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Ziekteverzuim\Formulieren\Acceptatie\"/>
    </mc:Choice>
  </mc:AlternateContent>
  <xr:revisionPtr revIDLastSave="0" documentId="8_{C32000B5-7907-4FCE-9E80-E3A9C3D60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ul uw werknemergegevens in" sheetId="1" r:id="rId1"/>
    <sheet name="Technische invoer" sheetId="2" state="hidden" r:id="rId2"/>
    <sheet name="Invoerinstructies" sheetId="3" r:id="rId3"/>
    <sheet name="Lijst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5" i="2" l="1"/>
  <c r="G1005" i="2"/>
  <c r="F1005" i="2"/>
  <c r="E1005" i="2"/>
  <c r="D1005" i="2"/>
  <c r="C1005" i="2"/>
  <c r="B1005" i="2"/>
  <c r="A1005" i="2"/>
  <c r="H1004" i="2"/>
  <c r="G1004" i="2"/>
  <c r="F1004" i="2"/>
  <c r="E1004" i="2"/>
  <c r="D1004" i="2"/>
  <c r="C1004" i="2"/>
  <c r="B1004" i="2"/>
  <c r="A1004" i="2"/>
  <c r="H1003" i="2"/>
  <c r="G1003" i="2"/>
  <c r="F1003" i="2"/>
  <c r="E1003" i="2"/>
  <c r="D1003" i="2"/>
  <c r="C1003" i="2"/>
  <c r="B1003" i="2"/>
  <c r="A1003" i="2"/>
  <c r="H1002" i="2"/>
  <c r="G1002" i="2"/>
  <c r="F1002" i="2"/>
  <c r="E1002" i="2"/>
  <c r="D1002" i="2"/>
  <c r="C1002" i="2"/>
  <c r="B1002" i="2"/>
  <c r="A1002" i="2"/>
  <c r="H1001" i="2"/>
  <c r="G1001" i="2"/>
  <c r="F1001" i="2"/>
  <c r="E1001" i="2"/>
  <c r="D1001" i="2"/>
  <c r="C1001" i="2"/>
  <c r="B1001" i="2"/>
  <c r="A1001" i="2"/>
  <c r="H1000" i="2"/>
  <c r="G1000" i="2"/>
  <c r="F1000" i="2"/>
  <c r="E1000" i="2"/>
  <c r="D1000" i="2"/>
  <c r="C1000" i="2"/>
  <c r="B1000" i="2"/>
  <c r="A1000" i="2"/>
  <c r="H999" i="2"/>
  <c r="G999" i="2"/>
  <c r="F999" i="2"/>
  <c r="E999" i="2"/>
  <c r="D999" i="2"/>
  <c r="C999" i="2"/>
  <c r="B999" i="2"/>
  <c r="A999" i="2"/>
  <c r="H998" i="2"/>
  <c r="G998" i="2"/>
  <c r="F998" i="2"/>
  <c r="E998" i="2"/>
  <c r="D998" i="2"/>
  <c r="C998" i="2"/>
  <c r="B998" i="2"/>
  <c r="A998" i="2"/>
  <c r="H997" i="2"/>
  <c r="G997" i="2"/>
  <c r="F997" i="2"/>
  <c r="E997" i="2"/>
  <c r="D997" i="2"/>
  <c r="C997" i="2"/>
  <c r="B997" i="2"/>
  <c r="A997" i="2"/>
  <c r="H996" i="2"/>
  <c r="G996" i="2"/>
  <c r="F996" i="2"/>
  <c r="E996" i="2"/>
  <c r="D996" i="2"/>
  <c r="C996" i="2"/>
  <c r="B996" i="2"/>
  <c r="A996" i="2"/>
  <c r="H995" i="2"/>
  <c r="G995" i="2"/>
  <c r="F995" i="2"/>
  <c r="E995" i="2"/>
  <c r="D995" i="2"/>
  <c r="C995" i="2"/>
  <c r="B995" i="2"/>
  <c r="A995" i="2"/>
  <c r="H994" i="2"/>
  <c r="G994" i="2"/>
  <c r="F994" i="2"/>
  <c r="E994" i="2"/>
  <c r="D994" i="2"/>
  <c r="C994" i="2"/>
  <c r="B994" i="2"/>
  <c r="A994" i="2"/>
  <c r="H993" i="2"/>
  <c r="G993" i="2"/>
  <c r="F993" i="2"/>
  <c r="E993" i="2"/>
  <c r="D993" i="2"/>
  <c r="C993" i="2"/>
  <c r="B993" i="2"/>
  <c r="A993" i="2"/>
  <c r="H992" i="2"/>
  <c r="G992" i="2"/>
  <c r="F992" i="2"/>
  <c r="E992" i="2"/>
  <c r="D992" i="2"/>
  <c r="C992" i="2"/>
  <c r="B992" i="2"/>
  <c r="A992" i="2"/>
  <c r="H991" i="2"/>
  <c r="G991" i="2"/>
  <c r="F991" i="2"/>
  <c r="E991" i="2"/>
  <c r="D991" i="2"/>
  <c r="C991" i="2"/>
  <c r="B991" i="2"/>
  <c r="A991" i="2"/>
  <c r="H990" i="2"/>
  <c r="G990" i="2"/>
  <c r="F990" i="2"/>
  <c r="E990" i="2"/>
  <c r="D990" i="2"/>
  <c r="C990" i="2"/>
  <c r="B990" i="2"/>
  <c r="A990" i="2"/>
  <c r="H989" i="2"/>
  <c r="G989" i="2"/>
  <c r="F989" i="2"/>
  <c r="E989" i="2"/>
  <c r="D989" i="2"/>
  <c r="C989" i="2"/>
  <c r="B989" i="2"/>
  <c r="A989" i="2"/>
  <c r="H988" i="2"/>
  <c r="G988" i="2"/>
  <c r="F988" i="2"/>
  <c r="E988" i="2"/>
  <c r="D988" i="2"/>
  <c r="C988" i="2"/>
  <c r="B988" i="2"/>
  <c r="A988" i="2"/>
  <c r="H987" i="2"/>
  <c r="G987" i="2"/>
  <c r="F987" i="2"/>
  <c r="E987" i="2"/>
  <c r="D987" i="2"/>
  <c r="C987" i="2"/>
  <c r="B987" i="2"/>
  <c r="A987" i="2"/>
  <c r="H986" i="2"/>
  <c r="G986" i="2"/>
  <c r="F986" i="2"/>
  <c r="E986" i="2"/>
  <c r="D986" i="2"/>
  <c r="C986" i="2"/>
  <c r="B986" i="2"/>
  <c r="A986" i="2"/>
  <c r="H985" i="2"/>
  <c r="G985" i="2"/>
  <c r="F985" i="2"/>
  <c r="E985" i="2"/>
  <c r="D985" i="2"/>
  <c r="C985" i="2"/>
  <c r="B985" i="2"/>
  <c r="A985" i="2"/>
  <c r="H984" i="2"/>
  <c r="G984" i="2"/>
  <c r="F984" i="2"/>
  <c r="E984" i="2"/>
  <c r="D984" i="2"/>
  <c r="C984" i="2"/>
  <c r="B984" i="2"/>
  <c r="A984" i="2"/>
  <c r="H983" i="2"/>
  <c r="G983" i="2"/>
  <c r="F983" i="2"/>
  <c r="E983" i="2"/>
  <c r="D983" i="2"/>
  <c r="C983" i="2"/>
  <c r="B983" i="2"/>
  <c r="A983" i="2"/>
  <c r="H982" i="2"/>
  <c r="G982" i="2"/>
  <c r="F982" i="2"/>
  <c r="E982" i="2"/>
  <c r="D982" i="2"/>
  <c r="C982" i="2"/>
  <c r="B982" i="2"/>
  <c r="A982" i="2"/>
  <c r="H981" i="2"/>
  <c r="G981" i="2"/>
  <c r="F981" i="2"/>
  <c r="E981" i="2"/>
  <c r="D981" i="2"/>
  <c r="C981" i="2"/>
  <c r="B981" i="2"/>
  <c r="A981" i="2"/>
  <c r="H980" i="2"/>
  <c r="G980" i="2"/>
  <c r="F980" i="2"/>
  <c r="E980" i="2"/>
  <c r="D980" i="2"/>
  <c r="C980" i="2"/>
  <c r="B980" i="2"/>
  <c r="A980" i="2"/>
  <c r="H979" i="2"/>
  <c r="G979" i="2"/>
  <c r="F979" i="2"/>
  <c r="E979" i="2"/>
  <c r="D979" i="2"/>
  <c r="C979" i="2"/>
  <c r="B979" i="2"/>
  <c r="A979" i="2"/>
  <c r="H978" i="2"/>
  <c r="G978" i="2"/>
  <c r="F978" i="2"/>
  <c r="E978" i="2"/>
  <c r="D978" i="2"/>
  <c r="C978" i="2"/>
  <c r="B978" i="2"/>
  <c r="A978" i="2"/>
  <c r="H977" i="2"/>
  <c r="G977" i="2"/>
  <c r="F977" i="2"/>
  <c r="E977" i="2"/>
  <c r="D977" i="2"/>
  <c r="C977" i="2"/>
  <c r="B977" i="2"/>
  <c r="A977" i="2"/>
  <c r="H976" i="2"/>
  <c r="G976" i="2"/>
  <c r="F976" i="2"/>
  <c r="E976" i="2"/>
  <c r="D976" i="2"/>
  <c r="C976" i="2"/>
  <c r="B976" i="2"/>
  <c r="A976" i="2"/>
  <c r="H975" i="2"/>
  <c r="G975" i="2"/>
  <c r="F975" i="2"/>
  <c r="E975" i="2"/>
  <c r="D975" i="2"/>
  <c r="C975" i="2"/>
  <c r="B975" i="2"/>
  <c r="A975" i="2"/>
  <c r="H974" i="2"/>
  <c r="G974" i="2"/>
  <c r="F974" i="2"/>
  <c r="E974" i="2"/>
  <c r="D974" i="2"/>
  <c r="C974" i="2"/>
  <c r="B974" i="2"/>
  <c r="A974" i="2"/>
  <c r="H973" i="2"/>
  <c r="G973" i="2"/>
  <c r="F973" i="2"/>
  <c r="E973" i="2"/>
  <c r="D973" i="2"/>
  <c r="C973" i="2"/>
  <c r="B973" i="2"/>
  <c r="A973" i="2"/>
  <c r="H972" i="2"/>
  <c r="G972" i="2"/>
  <c r="F972" i="2"/>
  <c r="E972" i="2"/>
  <c r="D972" i="2"/>
  <c r="C972" i="2"/>
  <c r="B972" i="2"/>
  <c r="A972" i="2"/>
  <c r="H971" i="2"/>
  <c r="G971" i="2"/>
  <c r="F971" i="2"/>
  <c r="E971" i="2"/>
  <c r="D971" i="2"/>
  <c r="C971" i="2"/>
  <c r="B971" i="2"/>
  <c r="A971" i="2"/>
  <c r="H970" i="2"/>
  <c r="G970" i="2"/>
  <c r="F970" i="2"/>
  <c r="E970" i="2"/>
  <c r="D970" i="2"/>
  <c r="C970" i="2"/>
  <c r="B970" i="2"/>
  <c r="A970" i="2"/>
  <c r="H969" i="2"/>
  <c r="G969" i="2"/>
  <c r="F969" i="2"/>
  <c r="E969" i="2"/>
  <c r="D969" i="2"/>
  <c r="C969" i="2"/>
  <c r="B969" i="2"/>
  <c r="A969" i="2"/>
  <c r="H968" i="2"/>
  <c r="G968" i="2"/>
  <c r="F968" i="2"/>
  <c r="E968" i="2"/>
  <c r="D968" i="2"/>
  <c r="C968" i="2"/>
  <c r="B968" i="2"/>
  <c r="A968" i="2"/>
  <c r="H967" i="2"/>
  <c r="G967" i="2"/>
  <c r="F967" i="2"/>
  <c r="E967" i="2"/>
  <c r="D967" i="2"/>
  <c r="C967" i="2"/>
  <c r="B967" i="2"/>
  <c r="A967" i="2"/>
  <c r="H966" i="2"/>
  <c r="G966" i="2"/>
  <c r="F966" i="2"/>
  <c r="E966" i="2"/>
  <c r="D966" i="2"/>
  <c r="C966" i="2"/>
  <c r="B966" i="2"/>
  <c r="A966" i="2"/>
  <c r="H965" i="2"/>
  <c r="G965" i="2"/>
  <c r="F965" i="2"/>
  <c r="E965" i="2"/>
  <c r="D965" i="2"/>
  <c r="C965" i="2"/>
  <c r="B965" i="2"/>
  <c r="A965" i="2"/>
  <c r="H964" i="2"/>
  <c r="G964" i="2"/>
  <c r="F964" i="2"/>
  <c r="E964" i="2"/>
  <c r="D964" i="2"/>
  <c r="C964" i="2"/>
  <c r="B964" i="2"/>
  <c r="A964" i="2"/>
  <c r="H963" i="2"/>
  <c r="G963" i="2"/>
  <c r="F963" i="2"/>
  <c r="E963" i="2"/>
  <c r="D963" i="2"/>
  <c r="C963" i="2"/>
  <c r="B963" i="2"/>
  <c r="A963" i="2"/>
  <c r="H962" i="2"/>
  <c r="G962" i="2"/>
  <c r="F962" i="2"/>
  <c r="E962" i="2"/>
  <c r="D962" i="2"/>
  <c r="C962" i="2"/>
  <c r="B962" i="2"/>
  <c r="A962" i="2"/>
  <c r="H961" i="2"/>
  <c r="G961" i="2"/>
  <c r="F961" i="2"/>
  <c r="E961" i="2"/>
  <c r="D961" i="2"/>
  <c r="C961" i="2"/>
  <c r="B961" i="2"/>
  <c r="A961" i="2"/>
  <c r="H960" i="2"/>
  <c r="G960" i="2"/>
  <c r="F960" i="2"/>
  <c r="E960" i="2"/>
  <c r="D960" i="2"/>
  <c r="C960" i="2"/>
  <c r="B960" i="2"/>
  <c r="A960" i="2"/>
  <c r="H959" i="2"/>
  <c r="G959" i="2"/>
  <c r="F959" i="2"/>
  <c r="E959" i="2"/>
  <c r="D959" i="2"/>
  <c r="C959" i="2"/>
  <c r="B959" i="2"/>
  <c r="A959" i="2"/>
  <c r="H958" i="2"/>
  <c r="G958" i="2"/>
  <c r="F958" i="2"/>
  <c r="E958" i="2"/>
  <c r="D958" i="2"/>
  <c r="C958" i="2"/>
  <c r="B958" i="2"/>
  <c r="A958" i="2"/>
  <c r="H957" i="2"/>
  <c r="G957" i="2"/>
  <c r="F957" i="2"/>
  <c r="E957" i="2"/>
  <c r="D957" i="2"/>
  <c r="C957" i="2"/>
  <c r="B957" i="2"/>
  <c r="A957" i="2"/>
  <c r="H956" i="2"/>
  <c r="G956" i="2"/>
  <c r="F956" i="2"/>
  <c r="E956" i="2"/>
  <c r="D956" i="2"/>
  <c r="C956" i="2"/>
  <c r="B956" i="2"/>
  <c r="A956" i="2"/>
  <c r="H955" i="2"/>
  <c r="G955" i="2"/>
  <c r="F955" i="2"/>
  <c r="E955" i="2"/>
  <c r="D955" i="2"/>
  <c r="C955" i="2"/>
  <c r="B955" i="2"/>
  <c r="A955" i="2"/>
  <c r="H954" i="2"/>
  <c r="G954" i="2"/>
  <c r="F954" i="2"/>
  <c r="E954" i="2"/>
  <c r="D954" i="2"/>
  <c r="C954" i="2"/>
  <c r="B954" i="2"/>
  <c r="A954" i="2"/>
  <c r="H953" i="2"/>
  <c r="G953" i="2"/>
  <c r="F953" i="2"/>
  <c r="E953" i="2"/>
  <c r="D953" i="2"/>
  <c r="C953" i="2"/>
  <c r="B953" i="2"/>
  <c r="A953" i="2"/>
  <c r="H952" i="2"/>
  <c r="G952" i="2"/>
  <c r="F952" i="2"/>
  <c r="E952" i="2"/>
  <c r="D952" i="2"/>
  <c r="C952" i="2"/>
  <c r="B952" i="2"/>
  <c r="A952" i="2"/>
  <c r="H951" i="2"/>
  <c r="G951" i="2"/>
  <c r="F951" i="2"/>
  <c r="E951" i="2"/>
  <c r="D951" i="2"/>
  <c r="C951" i="2"/>
  <c r="B951" i="2"/>
  <c r="A951" i="2"/>
  <c r="H950" i="2"/>
  <c r="G950" i="2"/>
  <c r="F950" i="2"/>
  <c r="E950" i="2"/>
  <c r="D950" i="2"/>
  <c r="C950" i="2"/>
  <c r="B950" i="2"/>
  <c r="A950" i="2"/>
  <c r="H949" i="2"/>
  <c r="G949" i="2"/>
  <c r="F949" i="2"/>
  <c r="E949" i="2"/>
  <c r="D949" i="2"/>
  <c r="C949" i="2"/>
  <c r="B949" i="2"/>
  <c r="A949" i="2"/>
  <c r="H948" i="2"/>
  <c r="G948" i="2"/>
  <c r="F948" i="2"/>
  <c r="E948" i="2"/>
  <c r="D948" i="2"/>
  <c r="C948" i="2"/>
  <c r="B948" i="2"/>
  <c r="A948" i="2"/>
  <c r="H947" i="2"/>
  <c r="G947" i="2"/>
  <c r="F947" i="2"/>
  <c r="E947" i="2"/>
  <c r="D947" i="2"/>
  <c r="C947" i="2"/>
  <c r="B947" i="2"/>
  <c r="A947" i="2"/>
  <c r="H946" i="2"/>
  <c r="G946" i="2"/>
  <c r="F946" i="2"/>
  <c r="E946" i="2"/>
  <c r="D946" i="2"/>
  <c r="C946" i="2"/>
  <c r="B946" i="2"/>
  <c r="A946" i="2"/>
  <c r="H945" i="2"/>
  <c r="G945" i="2"/>
  <c r="F945" i="2"/>
  <c r="E945" i="2"/>
  <c r="D945" i="2"/>
  <c r="C945" i="2"/>
  <c r="B945" i="2"/>
  <c r="A945" i="2"/>
  <c r="H944" i="2"/>
  <c r="G944" i="2"/>
  <c r="F944" i="2"/>
  <c r="E944" i="2"/>
  <c r="D944" i="2"/>
  <c r="C944" i="2"/>
  <c r="B944" i="2"/>
  <c r="A944" i="2"/>
  <c r="H943" i="2"/>
  <c r="G943" i="2"/>
  <c r="F943" i="2"/>
  <c r="E943" i="2"/>
  <c r="D943" i="2"/>
  <c r="C943" i="2"/>
  <c r="B943" i="2"/>
  <c r="A943" i="2"/>
  <c r="H942" i="2"/>
  <c r="G942" i="2"/>
  <c r="F942" i="2"/>
  <c r="E942" i="2"/>
  <c r="D942" i="2"/>
  <c r="C942" i="2"/>
  <c r="B942" i="2"/>
  <c r="A942" i="2"/>
  <c r="H941" i="2"/>
  <c r="G941" i="2"/>
  <c r="F941" i="2"/>
  <c r="E941" i="2"/>
  <c r="D941" i="2"/>
  <c r="C941" i="2"/>
  <c r="B941" i="2"/>
  <c r="A941" i="2"/>
  <c r="H940" i="2"/>
  <c r="G940" i="2"/>
  <c r="F940" i="2"/>
  <c r="E940" i="2"/>
  <c r="D940" i="2"/>
  <c r="C940" i="2"/>
  <c r="B940" i="2"/>
  <c r="A940" i="2"/>
  <c r="H939" i="2"/>
  <c r="G939" i="2"/>
  <c r="F939" i="2"/>
  <c r="E939" i="2"/>
  <c r="D939" i="2"/>
  <c r="C939" i="2"/>
  <c r="B939" i="2"/>
  <c r="A939" i="2"/>
  <c r="H938" i="2"/>
  <c r="G938" i="2"/>
  <c r="F938" i="2"/>
  <c r="E938" i="2"/>
  <c r="D938" i="2"/>
  <c r="C938" i="2"/>
  <c r="B938" i="2"/>
  <c r="A938" i="2"/>
  <c r="H937" i="2"/>
  <c r="G937" i="2"/>
  <c r="F937" i="2"/>
  <c r="E937" i="2"/>
  <c r="D937" i="2"/>
  <c r="C937" i="2"/>
  <c r="B937" i="2"/>
  <c r="A937" i="2"/>
  <c r="H936" i="2"/>
  <c r="G936" i="2"/>
  <c r="F936" i="2"/>
  <c r="E936" i="2"/>
  <c r="D936" i="2"/>
  <c r="C936" i="2"/>
  <c r="B936" i="2"/>
  <c r="A936" i="2"/>
  <c r="H935" i="2"/>
  <c r="G935" i="2"/>
  <c r="F935" i="2"/>
  <c r="E935" i="2"/>
  <c r="D935" i="2"/>
  <c r="C935" i="2"/>
  <c r="B935" i="2"/>
  <c r="A935" i="2"/>
  <c r="H934" i="2"/>
  <c r="G934" i="2"/>
  <c r="F934" i="2"/>
  <c r="E934" i="2"/>
  <c r="D934" i="2"/>
  <c r="C934" i="2"/>
  <c r="B934" i="2"/>
  <c r="A934" i="2"/>
  <c r="H933" i="2"/>
  <c r="G933" i="2"/>
  <c r="F933" i="2"/>
  <c r="E933" i="2"/>
  <c r="D933" i="2"/>
  <c r="C933" i="2"/>
  <c r="B933" i="2"/>
  <c r="A933" i="2"/>
  <c r="H932" i="2"/>
  <c r="G932" i="2"/>
  <c r="F932" i="2"/>
  <c r="E932" i="2"/>
  <c r="D932" i="2"/>
  <c r="C932" i="2"/>
  <c r="B932" i="2"/>
  <c r="A932" i="2"/>
  <c r="H931" i="2"/>
  <c r="G931" i="2"/>
  <c r="F931" i="2"/>
  <c r="E931" i="2"/>
  <c r="D931" i="2"/>
  <c r="C931" i="2"/>
  <c r="B931" i="2"/>
  <c r="A931" i="2"/>
  <c r="H930" i="2"/>
  <c r="G930" i="2"/>
  <c r="F930" i="2"/>
  <c r="E930" i="2"/>
  <c r="D930" i="2"/>
  <c r="C930" i="2"/>
  <c r="B930" i="2"/>
  <c r="A930" i="2"/>
  <c r="H929" i="2"/>
  <c r="G929" i="2"/>
  <c r="F929" i="2"/>
  <c r="E929" i="2"/>
  <c r="D929" i="2"/>
  <c r="C929" i="2"/>
  <c r="B929" i="2"/>
  <c r="A929" i="2"/>
  <c r="H928" i="2"/>
  <c r="G928" i="2"/>
  <c r="F928" i="2"/>
  <c r="E928" i="2"/>
  <c r="D928" i="2"/>
  <c r="C928" i="2"/>
  <c r="B928" i="2"/>
  <c r="A928" i="2"/>
  <c r="H927" i="2"/>
  <c r="G927" i="2"/>
  <c r="F927" i="2"/>
  <c r="E927" i="2"/>
  <c r="D927" i="2"/>
  <c r="C927" i="2"/>
  <c r="B927" i="2"/>
  <c r="A927" i="2"/>
  <c r="H926" i="2"/>
  <c r="G926" i="2"/>
  <c r="F926" i="2"/>
  <c r="E926" i="2"/>
  <c r="D926" i="2"/>
  <c r="C926" i="2"/>
  <c r="B926" i="2"/>
  <c r="A926" i="2"/>
  <c r="H925" i="2"/>
  <c r="G925" i="2"/>
  <c r="F925" i="2"/>
  <c r="E925" i="2"/>
  <c r="D925" i="2"/>
  <c r="C925" i="2"/>
  <c r="B925" i="2"/>
  <c r="A925" i="2"/>
  <c r="H924" i="2"/>
  <c r="G924" i="2"/>
  <c r="F924" i="2"/>
  <c r="E924" i="2"/>
  <c r="D924" i="2"/>
  <c r="C924" i="2"/>
  <c r="B924" i="2"/>
  <c r="A924" i="2"/>
  <c r="H923" i="2"/>
  <c r="G923" i="2"/>
  <c r="F923" i="2"/>
  <c r="E923" i="2"/>
  <c r="D923" i="2"/>
  <c r="C923" i="2"/>
  <c r="B923" i="2"/>
  <c r="A923" i="2"/>
  <c r="H922" i="2"/>
  <c r="G922" i="2"/>
  <c r="F922" i="2"/>
  <c r="E922" i="2"/>
  <c r="D922" i="2"/>
  <c r="C922" i="2"/>
  <c r="B922" i="2"/>
  <c r="A922" i="2"/>
  <c r="H921" i="2"/>
  <c r="G921" i="2"/>
  <c r="F921" i="2"/>
  <c r="E921" i="2"/>
  <c r="D921" i="2"/>
  <c r="C921" i="2"/>
  <c r="B921" i="2"/>
  <c r="A921" i="2"/>
  <c r="H920" i="2"/>
  <c r="G920" i="2"/>
  <c r="F920" i="2"/>
  <c r="E920" i="2"/>
  <c r="D920" i="2"/>
  <c r="C920" i="2"/>
  <c r="B920" i="2"/>
  <c r="A920" i="2"/>
  <c r="H919" i="2"/>
  <c r="G919" i="2"/>
  <c r="F919" i="2"/>
  <c r="E919" i="2"/>
  <c r="D919" i="2"/>
  <c r="C919" i="2"/>
  <c r="B919" i="2"/>
  <c r="A919" i="2"/>
  <c r="H918" i="2"/>
  <c r="G918" i="2"/>
  <c r="F918" i="2"/>
  <c r="E918" i="2"/>
  <c r="D918" i="2"/>
  <c r="C918" i="2"/>
  <c r="B918" i="2"/>
  <c r="A918" i="2"/>
  <c r="H917" i="2"/>
  <c r="G917" i="2"/>
  <c r="F917" i="2"/>
  <c r="E917" i="2"/>
  <c r="D917" i="2"/>
  <c r="C917" i="2"/>
  <c r="B917" i="2"/>
  <c r="A917" i="2"/>
  <c r="H916" i="2"/>
  <c r="G916" i="2"/>
  <c r="F916" i="2"/>
  <c r="E916" i="2"/>
  <c r="D916" i="2"/>
  <c r="C916" i="2"/>
  <c r="B916" i="2"/>
  <c r="A916" i="2"/>
  <c r="H915" i="2"/>
  <c r="G915" i="2"/>
  <c r="F915" i="2"/>
  <c r="E915" i="2"/>
  <c r="D915" i="2"/>
  <c r="C915" i="2"/>
  <c r="B915" i="2"/>
  <c r="A915" i="2"/>
  <c r="H914" i="2"/>
  <c r="G914" i="2"/>
  <c r="F914" i="2"/>
  <c r="E914" i="2"/>
  <c r="D914" i="2"/>
  <c r="C914" i="2"/>
  <c r="B914" i="2"/>
  <c r="A914" i="2"/>
  <c r="H913" i="2"/>
  <c r="G913" i="2"/>
  <c r="F913" i="2"/>
  <c r="E913" i="2"/>
  <c r="D913" i="2"/>
  <c r="C913" i="2"/>
  <c r="B913" i="2"/>
  <c r="A913" i="2"/>
  <c r="H912" i="2"/>
  <c r="G912" i="2"/>
  <c r="F912" i="2"/>
  <c r="E912" i="2"/>
  <c r="D912" i="2"/>
  <c r="C912" i="2"/>
  <c r="B912" i="2"/>
  <c r="A912" i="2"/>
  <c r="H911" i="2"/>
  <c r="G911" i="2"/>
  <c r="F911" i="2"/>
  <c r="E911" i="2"/>
  <c r="D911" i="2"/>
  <c r="C911" i="2"/>
  <c r="B911" i="2"/>
  <c r="A911" i="2"/>
  <c r="H910" i="2"/>
  <c r="G910" i="2"/>
  <c r="F910" i="2"/>
  <c r="E910" i="2"/>
  <c r="D910" i="2"/>
  <c r="C910" i="2"/>
  <c r="B910" i="2"/>
  <c r="A910" i="2"/>
  <c r="H909" i="2"/>
  <c r="G909" i="2"/>
  <c r="F909" i="2"/>
  <c r="E909" i="2"/>
  <c r="D909" i="2"/>
  <c r="C909" i="2"/>
  <c r="B909" i="2"/>
  <c r="A909" i="2"/>
  <c r="H908" i="2"/>
  <c r="G908" i="2"/>
  <c r="F908" i="2"/>
  <c r="E908" i="2"/>
  <c r="D908" i="2"/>
  <c r="C908" i="2"/>
  <c r="B908" i="2"/>
  <c r="A908" i="2"/>
  <c r="H907" i="2"/>
  <c r="G907" i="2"/>
  <c r="F907" i="2"/>
  <c r="E907" i="2"/>
  <c r="D907" i="2"/>
  <c r="C907" i="2"/>
  <c r="B907" i="2"/>
  <c r="A907" i="2"/>
  <c r="H906" i="2"/>
  <c r="G906" i="2"/>
  <c r="F906" i="2"/>
  <c r="E906" i="2"/>
  <c r="D906" i="2"/>
  <c r="C906" i="2"/>
  <c r="B906" i="2"/>
  <c r="A906" i="2"/>
  <c r="H905" i="2"/>
  <c r="G905" i="2"/>
  <c r="F905" i="2"/>
  <c r="E905" i="2"/>
  <c r="D905" i="2"/>
  <c r="C905" i="2"/>
  <c r="B905" i="2"/>
  <c r="A905" i="2"/>
  <c r="H904" i="2"/>
  <c r="G904" i="2"/>
  <c r="F904" i="2"/>
  <c r="E904" i="2"/>
  <c r="D904" i="2"/>
  <c r="C904" i="2"/>
  <c r="B904" i="2"/>
  <c r="A904" i="2"/>
  <c r="H903" i="2"/>
  <c r="G903" i="2"/>
  <c r="F903" i="2"/>
  <c r="E903" i="2"/>
  <c r="D903" i="2"/>
  <c r="C903" i="2"/>
  <c r="B903" i="2"/>
  <c r="A903" i="2"/>
  <c r="H902" i="2"/>
  <c r="G902" i="2"/>
  <c r="F902" i="2"/>
  <c r="E902" i="2"/>
  <c r="D902" i="2"/>
  <c r="C902" i="2"/>
  <c r="B902" i="2"/>
  <c r="A902" i="2"/>
  <c r="H901" i="2"/>
  <c r="G901" i="2"/>
  <c r="F901" i="2"/>
  <c r="E901" i="2"/>
  <c r="D901" i="2"/>
  <c r="C901" i="2"/>
  <c r="B901" i="2"/>
  <c r="A901" i="2"/>
  <c r="H900" i="2"/>
  <c r="G900" i="2"/>
  <c r="F900" i="2"/>
  <c r="E900" i="2"/>
  <c r="D900" i="2"/>
  <c r="C900" i="2"/>
  <c r="B900" i="2"/>
  <c r="A900" i="2"/>
  <c r="H899" i="2"/>
  <c r="G899" i="2"/>
  <c r="F899" i="2"/>
  <c r="E899" i="2"/>
  <c r="D899" i="2"/>
  <c r="C899" i="2"/>
  <c r="B899" i="2"/>
  <c r="A899" i="2"/>
  <c r="H898" i="2"/>
  <c r="G898" i="2"/>
  <c r="F898" i="2"/>
  <c r="E898" i="2"/>
  <c r="D898" i="2"/>
  <c r="C898" i="2"/>
  <c r="B898" i="2"/>
  <c r="A898" i="2"/>
  <c r="H897" i="2"/>
  <c r="G897" i="2"/>
  <c r="F897" i="2"/>
  <c r="E897" i="2"/>
  <c r="D897" i="2"/>
  <c r="C897" i="2"/>
  <c r="B897" i="2"/>
  <c r="A897" i="2"/>
  <c r="H896" i="2"/>
  <c r="G896" i="2"/>
  <c r="F896" i="2"/>
  <c r="E896" i="2"/>
  <c r="D896" i="2"/>
  <c r="C896" i="2"/>
  <c r="B896" i="2"/>
  <c r="A896" i="2"/>
  <c r="H895" i="2"/>
  <c r="G895" i="2"/>
  <c r="F895" i="2"/>
  <c r="E895" i="2"/>
  <c r="D895" i="2"/>
  <c r="C895" i="2"/>
  <c r="B895" i="2"/>
  <c r="A895" i="2"/>
  <c r="H894" i="2"/>
  <c r="G894" i="2"/>
  <c r="F894" i="2"/>
  <c r="E894" i="2"/>
  <c r="D894" i="2"/>
  <c r="C894" i="2"/>
  <c r="B894" i="2"/>
  <c r="A894" i="2"/>
  <c r="H893" i="2"/>
  <c r="G893" i="2"/>
  <c r="F893" i="2"/>
  <c r="E893" i="2"/>
  <c r="D893" i="2"/>
  <c r="C893" i="2"/>
  <c r="B893" i="2"/>
  <c r="A893" i="2"/>
  <c r="H892" i="2"/>
  <c r="G892" i="2"/>
  <c r="F892" i="2"/>
  <c r="E892" i="2"/>
  <c r="D892" i="2"/>
  <c r="C892" i="2"/>
  <c r="B892" i="2"/>
  <c r="A892" i="2"/>
  <c r="H891" i="2"/>
  <c r="G891" i="2"/>
  <c r="F891" i="2"/>
  <c r="E891" i="2"/>
  <c r="D891" i="2"/>
  <c r="C891" i="2"/>
  <c r="B891" i="2"/>
  <c r="A891" i="2"/>
  <c r="H890" i="2"/>
  <c r="G890" i="2"/>
  <c r="F890" i="2"/>
  <c r="E890" i="2"/>
  <c r="D890" i="2"/>
  <c r="C890" i="2"/>
  <c r="B890" i="2"/>
  <c r="A890" i="2"/>
  <c r="H889" i="2"/>
  <c r="G889" i="2"/>
  <c r="F889" i="2"/>
  <c r="E889" i="2"/>
  <c r="D889" i="2"/>
  <c r="C889" i="2"/>
  <c r="B889" i="2"/>
  <c r="A889" i="2"/>
  <c r="H888" i="2"/>
  <c r="G888" i="2"/>
  <c r="F888" i="2"/>
  <c r="E888" i="2"/>
  <c r="D888" i="2"/>
  <c r="C888" i="2"/>
  <c r="B888" i="2"/>
  <c r="A888" i="2"/>
  <c r="H887" i="2"/>
  <c r="G887" i="2"/>
  <c r="F887" i="2"/>
  <c r="E887" i="2"/>
  <c r="D887" i="2"/>
  <c r="C887" i="2"/>
  <c r="B887" i="2"/>
  <c r="A887" i="2"/>
  <c r="H886" i="2"/>
  <c r="G886" i="2"/>
  <c r="F886" i="2"/>
  <c r="E886" i="2"/>
  <c r="D886" i="2"/>
  <c r="C886" i="2"/>
  <c r="B886" i="2"/>
  <c r="A886" i="2"/>
  <c r="H885" i="2"/>
  <c r="G885" i="2"/>
  <c r="F885" i="2"/>
  <c r="E885" i="2"/>
  <c r="D885" i="2"/>
  <c r="C885" i="2"/>
  <c r="B885" i="2"/>
  <c r="A885" i="2"/>
  <c r="H884" i="2"/>
  <c r="G884" i="2"/>
  <c r="F884" i="2"/>
  <c r="E884" i="2"/>
  <c r="D884" i="2"/>
  <c r="C884" i="2"/>
  <c r="B884" i="2"/>
  <c r="A884" i="2"/>
  <c r="H883" i="2"/>
  <c r="G883" i="2"/>
  <c r="F883" i="2"/>
  <c r="E883" i="2"/>
  <c r="D883" i="2"/>
  <c r="C883" i="2"/>
  <c r="B883" i="2"/>
  <c r="A883" i="2"/>
  <c r="H882" i="2"/>
  <c r="G882" i="2"/>
  <c r="F882" i="2"/>
  <c r="E882" i="2"/>
  <c r="D882" i="2"/>
  <c r="C882" i="2"/>
  <c r="B882" i="2"/>
  <c r="A882" i="2"/>
  <c r="H881" i="2"/>
  <c r="G881" i="2"/>
  <c r="F881" i="2"/>
  <c r="E881" i="2"/>
  <c r="D881" i="2"/>
  <c r="C881" i="2"/>
  <c r="B881" i="2"/>
  <c r="A881" i="2"/>
  <c r="H880" i="2"/>
  <c r="G880" i="2"/>
  <c r="F880" i="2"/>
  <c r="E880" i="2"/>
  <c r="D880" i="2"/>
  <c r="C880" i="2"/>
  <c r="B880" i="2"/>
  <c r="A880" i="2"/>
  <c r="H879" i="2"/>
  <c r="G879" i="2"/>
  <c r="F879" i="2"/>
  <c r="E879" i="2"/>
  <c r="D879" i="2"/>
  <c r="C879" i="2"/>
  <c r="B879" i="2"/>
  <c r="A879" i="2"/>
  <c r="H878" i="2"/>
  <c r="G878" i="2"/>
  <c r="F878" i="2"/>
  <c r="E878" i="2"/>
  <c r="D878" i="2"/>
  <c r="C878" i="2"/>
  <c r="B878" i="2"/>
  <c r="A878" i="2"/>
  <c r="H877" i="2"/>
  <c r="G877" i="2"/>
  <c r="F877" i="2"/>
  <c r="E877" i="2"/>
  <c r="D877" i="2"/>
  <c r="C877" i="2"/>
  <c r="B877" i="2"/>
  <c r="A877" i="2"/>
  <c r="H876" i="2"/>
  <c r="G876" i="2"/>
  <c r="F876" i="2"/>
  <c r="E876" i="2"/>
  <c r="D876" i="2"/>
  <c r="C876" i="2"/>
  <c r="B876" i="2"/>
  <c r="A876" i="2"/>
  <c r="H875" i="2"/>
  <c r="G875" i="2"/>
  <c r="F875" i="2"/>
  <c r="E875" i="2"/>
  <c r="D875" i="2"/>
  <c r="C875" i="2"/>
  <c r="B875" i="2"/>
  <c r="A875" i="2"/>
  <c r="H874" i="2"/>
  <c r="G874" i="2"/>
  <c r="F874" i="2"/>
  <c r="E874" i="2"/>
  <c r="D874" i="2"/>
  <c r="C874" i="2"/>
  <c r="B874" i="2"/>
  <c r="A874" i="2"/>
  <c r="H873" i="2"/>
  <c r="G873" i="2"/>
  <c r="F873" i="2"/>
  <c r="E873" i="2"/>
  <c r="D873" i="2"/>
  <c r="C873" i="2"/>
  <c r="B873" i="2"/>
  <c r="A873" i="2"/>
  <c r="H872" i="2"/>
  <c r="G872" i="2"/>
  <c r="F872" i="2"/>
  <c r="E872" i="2"/>
  <c r="D872" i="2"/>
  <c r="C872" i="2"/>
  <c r="B872" i="2"/>
  <c r="A872" i="2"/>
  <c r="H871" i="2"/>
  <c r="G871" i="2"/>
  <c r="F871" i="2"/>
  <c r="E871" i="2"/>
  <c r="D871" i="2"/>
  <c r="C871" i="2"/>
  <c r="B871" i="2"/>
  <c r="A871" i="2"/>
  <c r="H870" i="2"/>
  <c r="G870" i="2"/>
  <c r="F870" i="2"/>
  <c r="E870" i="2"/>
  <c r="D870" i="2"/>
  <c r="C870" i="2"/>
  <c r="B870" i="2"/>
  <c r="A870" i="2"/>
  <c r="H869" i="2"/>
  <c r="G869" i="2"/>
  <c r="F869" i="2"/>
  <c r="E869" i="2"/>
  <c r="D869" i="2"/>
  <c r="C869" i="2"/>
  <c r="B869" i="2"/>
  <c r="A869" i="2"/>
  <c r="H868" i="2"/>
  <c r="G868" i="2"/>
  <c r="F868" i="2"/>
  <c r="E868" i="2"/>
  <c r="D868" i="2"/>
  <c r="C868" i="2"/>
  <c r="B868" i="2"/>
  <c r="A868" i="2"/>
  <c r="H867" i="2"/>
  <c r="G867" i="2"/>
  <c r="F867" i="2"/>
  <c r="E867" i="2"/>
  <c r="D867" i="2"/>
  <c r="C867" i="2"/>
  <c r="B867" i="2"/>
  <c r="A867" i="2"/>
  <c r="H866" i="2"/>
  <c r="G866" i="2"/>
  <c r="F866" i="2"/>
  <c r="E866" i="2"/>
  <c r="D866" i="2"/>
  <c r="C866" i="2"/>
  <c r="B866" i="2"/>
  <c r="A866" i="2"/>
  <c r="H865" i="2"/>
  <c r="G865" i="2"/>
  <c r="F865" i="2"/>
  <c r="E865" i="2"/>
  <c r="D865" i="2"/>
  <c r="C865" i="2"/>
  <c r="B865" i="2"/>
  <c r="A865" i="2"/>
  <c r="H864" i="2"/>
  <c r="G864" i="2"/>
  <c r="F864" i="2"/>
  <c r="E864" i="2"/>
  <c r="D864" i="2"/>
  <c r="C864" i="2"/>
  <c r="B864" i="2"/>
  <c r="A864" i="2"/>
  <c r="H863" i="2"/>
  <c r="G863" i="2"/>
  <c r="F863" i="2"/>
  <c r="E863" i="2"/>
  <c r="D863" i="2"/>
  <c r="C863" i="2"/>
  <c r="B863" i="2"/>
  <c r="A863" i="2"/>
  <c r="H862" i="2"/>
  <c r="G862" i="2"/>
  <c r="F862" i="2"/>
  <c r="E862" i="2"/>
  <c r="D862" i="2"/>
  <c r="C862" i="2"/>
  <c r="B862" i="2"/>
  <c r="A862" i="2"/>
  <c r="H861" i="2"/>
  <c r="G861" i="2"/>
  <c r="F861" i="2"/>
  <c r="E861" i="2"/>
  <c r="D861" i="2"/>
  <c r="C861" i="2"/>
  <c r="B861" i="2"/>
  <c r="A861" i="2"/>
  <c r="H860" i="2"/>
  <c r="G860" i="2"/>
  <c r="F860" i="2"/>
  <c r="E860" i="2"/>
  <c r="D860" i="2"/>
  <c r="C860" i="2"/>
  <c r="B860" i="2"/>
  <c r="A860" i="2"/>
  <c r="H859" i="2"/>
  <c r="G859" i="2"/>
  <c r="F859" i="2"/>
  <c r="E859" i="2"/>
  <c r="D859" i="2"/>
  <c r="C859" i="2"/>
  <c r="B859" i="2"/>
  <c r="A859" i="2"/>
  <c r="H858" i="2"/>
  <c r="G858" i="2"/>
  <c r="F858" i="2"/>
  <c r="E858" i="2"/>
  <c r="D858" i="2"/>
  <c r="C858" i="2"/>
  <c r="B858" i="2"/>
  <c r="A858" i="2"/>
  <c r="H857" i="2"/>
  <c r="G857" i="2"/>
  <c r="F857" i="2"/>
  <c r="E857" i="2"/>
  <c r="D857" i="2"/>
  <c r="C857" i="2"/>
  <c r="B857" i="2"/>
  <c r="A857" i="2"/>
  <c r="H856" i="2"/>
  <c r="G856" i="2"/>
  <c r="F856" i="2"/>
  <c r="E856" i="2"/>
  <c r="D856" i="2"/>
  <c r="C856" i="2"/>
  <c r="B856" i="2"/>
  <c r="A856" i="2"/>
  <c r="H855" i="2"/>
  <c r="G855" i="2"/>
  <c r="F855" i="2"/>
  <c r="E855" i="2"/>
  <c r="D855" i="2"/>
  <c r="C855" i="2"/>
  <c r="B855" i="2"/>
  <c r="A855" i="2"/>
  <c r="H854" i="2"/>
  <c r="G854" i="2"/>
  <c r="F854" i="2"/>
  <c r="E854" i="2"/>
  <c r="D854" i="2"/>
  <c r="C854" i="2"/>
  <c r="B854" i="2"/>
  <c r="A854" i="2"/>
  <c r="H853" i="2"/>
  <c r="G853" i="2"/>
  <c r="F853" i="2"/>
  <c r="E853" i="2"/>
  <c r="D853" i="2"/>
  <c r="C853" i="2"/>
  <c r="B853" i="2"/>
  <c r="A853" i="2"/>
  <c r="H852" i="2"/>
  <c r="G852" i="2"/>
  <c r="F852" i="2"/>
  <c r="E852" i="2"/>
  <c r="D852" i="2"/>
  <c r="C852" i="2"/>
  <c r="B852" i="2"/>
  <c r="A852" i="2"/>
  <c r="H851" i="2"/>
  <c r="G851" i="2"/>
  <c r="F851" i="2"/>
  <c r="E851" i="2"/>
  <c r="D851" i="2"/>
  <c r="C851" i="2"/>
  <c r="B851" i="2"/>
  <c r="A851" i="2"/>
  <c r="H850" i="2"/>
  <c r="G850" i="2"/>
  <c r="F850" i="2"/>
  <c r="E850" i="2"/>
  <c r="D850" i="2"/>
  <c r="C850" i="2"/>
  <c r="B850" i="2"/>
  <c r="A850" i="2"/>
  <c r="H849" i="2"/>
  <c r="G849" i="2"/>
  <c r="F849" i="2"/>
  <c r="E849" i="2"/>
  <c r="D849" i="2"/>
  <c r="C849" i="2"/>
  <c r="B849" i="2"/>
  <c r="A849" i="2"/>
  <c r="H848" i="2"/>
  <c r="G848" i="2"/>
  <c r="F848" i="2"/>
  <c r="E848" i="2"/>
  <c r="D848" i="2"/>
  <c r="C848" i="2"/>
  <c r="B848" i="2"/>
  <c r="A848" i="2"/>
  <c r="H847" i="2"/>
  <c r="G847" i="2"/>
  <c r="F847" i="2"/>
  <c r="E847" i="2"/>
  <c r="D847" i="2"/>
  <c r="C847" i="2"/>
  <c r="B847" i="2"/>
  <c r="A847" i="2"/>
  <c r="H846" i="2"/>
  <c r="G846" i="2"/>
  <c r="F846" i="2"/>
  <c r="E846" i="2"/>
  <c r="D846" i="2"/>
  <c r="C846" i="2"/>
  <c r="B846" i="2"/>
  <c r="A846" i="2"/>
  <c r="H845" i="2"/>
  <c r="G845" i="2"/>
  <c r="F845" i="2"/>
  <c r="E845" i="2"/>
  <c r="D845" i="2"/>
  <c r="C845" i="2"/>
  <c r="B845" i="2"/>
  <c r="A845" i="2"/>
  <c r="H844" i="2"/>
  <c r="G844" i="2"/>
  <c r="F844" i="2"/>
  <c r="E844" i="2"/>
  <c r="D844" i="2"/>
  <c r="C844" i="2"/>
  <c r="B844" i="2"/>
  <c r="A844" i="2"/>
  <c r="H843" i="2"/>
  <c r="G843" i="2"/>
  <c r="F843" i="2"/>
  <c r="E843" i="2"/>
  <c r="D843" i="2"/>
  <c r="C843" i="2"/>
  <c r="B843" i="2"/>
  <c r="A843" i="2"/>
  <c r="H842" i="2"/>
  <c r="G842" i="2"/>
  <c r="F842" i="2"/>
  <c r="E842" i="2"/>
  <c r="D842" i="2"/>
  <c r="C842" i="2"/>
  <c r="B842" i="2"/>
  <c r="A842" i="2"/>
  <c r="H841" i="2"/>
  <c r="G841" i="2"/>
  <c r="F841" i="2"/>
  <c r="E841" i="2"/>
  <c r="D841" i="2"/>
  <c r="C841" i="2"/>
  <c r="B841" i="2"/>
  <c r="A841" i="2"/>
  <c r="H840" i="2"/>
  <c r="G840" i="2"/>
  <c r="F840" i="2"/>
  <c r="E840" i="2"/>
  <c r="D840" i="2"/>
  <c r="C840" i="2"/>
  <c r="B840" i="2"/>
  <c r="A840" i="2"/>
  <c r="H839" i="2"/>
  <c r="G839" i="2"/>
  <c r="F839" i="2"/>
  <c r="E839" i="2"/>
  <c r="D839" i="2"/>
  <c r="C839" i="2"/>
  <c r="B839" i="2"/>
  <c r="A839" i="2"/>
  <c r="H838" i="2"/>
  <c r="G838" i="2"/>
  <c r="F838" i="2"/>
  <c r="E838" i="2"/>
  <c r="D838" i="2"/>
  <c r="C838" i="2"/>
  <c r="B838" i="2"/>
  <c r="A838" i="2"/>
  <c r="H837" i="2"/>
  <c r="G837" i="2"/>
  <c r="F837" i="2"/>
  <c r="E837" i="2"/>
  <c r="D837" i="2"/>
  <c r="C837" i="2"/>
  <c r="B837" i="2"/>
  <c r="A837" i="2"/>
  <c r="H836" i="2"/>
  <c r="G836" i="2"/>
  <c r="F836" i="2"/>
  <c r="E836" i="2"/>
  <c r="D836" i="2"/>
  <c r="C836" i="2"/>
  <c r="B836" i="2"/>
  <c r="A836" i="2"/>
  <c r="H835" i="2"/>
  <c r="G835" i="2"/>
  <c r="F835" i="2"/>
  <c r="E835" i="2"/>
  <c r="D835" i="2"/>
  <c r="C835" i="2"/>
  <c r="B835" i="2"/>
  <c r="A835" i="2"/>
  <c r="H834" i="2"/>
  <c r="G834" i="2"/>
  <c r="F834" i="2"/>
  <c r="E834" i="2"/>
  <c r="D834" i="2"/>
  <c r="C834" i="2"/>
  <c r="B834" i="2"/>
  <c r="A834" i="2"/>
  <c r="H833" i="2"/>
  <c r="G833" i="2"/>
  <c r="F833" i="2"/>
  <c r="E833" i="2"/>
  <c r="D833" i="2"/>
  <c r="C833" i="2"/>
  <c r="B833" i="2"/>
  <c r="A833" i="2"/>
  <c r="H832" i="2"/>
  <c r="G832" i="2"/>
  <c r="F832" i="2"/>
  <c r="E832" i="2"/>
  <c r="D832" i="2"/>
  <c r="C832" i="2"/>
  <c r="B832" i="2"/>
  <c r="A832" i="2"/>
  <c r="H831" i="2"/>
  <c r="G831" i="2"/>
  <c r="F831" i="2"/>
  <c r="E831" i="2"/>
  <c r="D831" i="2"/>
  <c r="C831" i="2"/>
  <c r="B831" i="2"/>
  <c r="A831" i="2"/>
  <c r="H830" i="2"/>
  <c r="G830" i="2"/>
  <c r="F830" i="2"/>
  <c r="E830" i="2"/>
  <c r="D830" i="2"/>
  <c r="C830" i="2"/>
  <c r="B830" i="2"/>
  <c r="A830" i="2"/>
  <c r="H829" i="2"/>
  <c r="G829" i="2"/>
  <c r="F829" i="2"/>
  <c r="E829" i="2"/>
  <c r="D829" i="2"/>
  <c r="C829" i="2"/>
  <c r="B829" i="2"/>
  <c r="A829" i="2"/>
  <c r="H828" i="2"/>
  <c r="G828" i="2"/>
  <c r="F828" i="2"/>
  <c r="E828" i="2"/>
  <c r="D828" i="2"/>
  <c r="C828" i="2"/>
  <c r="B828" i="2"/>
  <c r="A828" i="2"/>
  <c r="H827" i="2"/>
  <c r="G827" i="2"/>
  <c r="F827" i="2"/>
  <c r="E827" i="2"/>
  <c r="D827" i="2"/>
  <c r="C827" i="2"/>
  <c r="B827" i="2"/>
  <c r="A827" i="2"/>
  <c r="H826" i="2"/>
  <c r="G826" i="2"/>
  <c r="F826" i="2"/>
  <c r="E826" i="2"/>
  <c r="D826" i="2"/>
  <c r="C826" i="2"/>
  <c r="B826" i="2"/>
  <c r="A826" i="2"/>
  <c r="H825" i="2"/>
  <c r="G825" i="2"/>
  <c r="F825" i="2"/>
  <c r="E825" i="2"/>
  <c r="D825" i="2"/>
  <c r="C825" i="2"/>
  <c r="B825" i="2"/>
  <c r="A825" i="2"/>
  <c r="H824" i="2"/>
  <c r="G824" i="2"/>
  <c r="F824" i="2"/>
  <c r="E824" i="2"/>
  <c r="D824" i="2"/>
  <c r="C824" i="2"/>
  <c r="B824" i="2"/>
  <c r="A824" i="2"/>
  <c r="H823" i="2"/>
  <c r="G823" i="2"/>
  <c r="F823" i="2"/>
  <c r="E823" i="2"/>
  <c r="D823" i="2"/>
  <c r="C823" i="2"/>
  <c r="B823" i="2"/>
  <c r="A823" i="2"/>
  <c r="H822" i="2"/>
  <c r="G822" i="2"/>
  <c r="F822" i="2"/>
  <c r="E822" i="2"/>
  <c r="D822" i="2"/>
  <c r="C822" i="2"/>
  <c r="B822" i="2"/>
  <c r="A822" i="2"/>
  <c r="H821" i="2"/>
  <c r="G821" i="2"/>
  <c r="F821" i="2"/>
  <c r="E821" i="2"/>
  <c r="D821" i="2"/>
  <c r="C821" i="2"/>
  <c r="B821" i="2"/>
  <c r="A821" i="2"/>
  <c r="H820" i="2"/>
  <c r="G820" i="2"/>
  <c r="F820" i="2"/>
  <c r="E820" i="2"/>
  <c r="D820" i="2"/>
  <c r="C820" i="2"/>
  <c r="B820" i="2"/>
  <c r="A820" i="2"/>
  <c r="H819" i="2"/>
  <c r="G819" i="2"/>
  <c r="F819" i="2"/>
  <c r="E819" i="2"/>
  <c r="D819" i="2"/>
  <c r="C819" i="2"/>
  <c r="B819" i="2"/>
  <c r="A819" i="2"/>
  <c r="H818" i="2"/>
  <c r="G818" i="2"/>
  <c r="F818" i="2"/>
  <c r="E818" i="2"/>
  <c r="D818" i="2"/>
  <c r="C818" i="2"/>
  <c r="B818" i="2"/>
  <c r="A818" i="2"/>
  <c r="H817" i="2"/>
  <c r="G817" i="2"/>
  <c r="F817" i="2"/>
  <c r="E817" i="2"/>
  <c r="D817" i="2"/>
  <c r="C817" i="2"/>
  <c r="B817" i="2"/>
  <c r="A817" i="2"/>
  <c r="H816" i="2"/>
  <c r="G816" i="2"/>
  <c r="F816" i="2"/>
  <c r="E816" i="2"/>
  <c r="D816" i="2"/>
  <c r="C816" i="2"/>
  <c r="B816" i="2"/>
  <c r="A816" i="2"/>
  <c r="H815" i="2"/>
  <c r="G815" i="2"/>
  <c r="F815" i="2"/>
  <c r="E815" i="2"/>
  <c r="D815" i="2"/>
  <c r="C815" i="2"/>
  <c r="B815" i="2"/>
  <c r="A815" i="2"/>
  <c r="H814" i="2"/>
  <c r="G814" i="2"/>
  <c r="F814" i="2"/>
  <c r="E814" i="2"/>
  <c r="D814" i="2"/>
  <c r="C814" i="2"/>
  <c r="B814" i="2"/>
  <c r="A814" i="2"/>
  <c r="H813" i="2"/>
  <c r="G813" i="2"/>
  <c r="F813" i="2"/>
  <c r="E813" i="2"/>
  <c r="D813" i="2"/>
  <c r="C813" i="2"/>
  <c r="B813" i="2"/>
  <c r="A813" i="2"/>
  <c r="H812" i="2"/>
  <c r="G812" i="2"/>
  <c r="F812" i="2"/>
  <c r="E812" i="2"/>
  <c r="D812" i="2"/>
  <c r="C812" i="2"/>
  <c r="B812" i="2"/>
  <c r="A812" i="2"/>
  <c r="H811" i="2"/>
  <c r="G811" i="2"/>
  <c r="F811" i="2"/>
  <c r="E811" i="2"/>
  <c r="D811" i="2"/>
  <c r="C811" i="2"/>
  <c r="B811" i="2"/>
  <c r="A811" i="2"/>
  <c r="H810" i="2"/>
  <c r="G810" i="2"/>
  <c r="F810" i="2"/>
  <c r="E810" i="2"/>
  <c r="D810" i="2"/>
  <c r="C810" i="2"/>
  <c r="B810" i="2"/>
  <c r="A810" i="2"/>
  <c r="H809" i="2"/>
  <c r="G809" i="2"/>
  <c r="F809" i="2"/>
  <c r="E809" i="2"/>
  <c r="D809" i="2"/>
  <c r="C809" i="2"/>
  <c r="B809" i="2"/>
  <c r="A809" i="2"/>
  <c r="H808" i="2"/>
  <c r="G808" i="2"/>
  <c r="F808" i="2"/>
  <c r="E808" i="2"/>
  <c r="D808" i="2"/>
  <c r="C808" i="2"/>
  <c r="B808" i="2"/>
  <c r="A808" i="2"/>
  <c r="H807" i="2"/>
  <c r="G807" i="2"/>
  <c r="F807" i="2"/>
  <c r="E807" i="2"/>
  <c r="D807" i="2"/>
  <c r="C807" i="2"/>
  <c r="B807" i="2"/>
  <c r="A807" i="2"/>
  <c r="H806" i="2"/>
  <c r="G806" i="2"/>
  <c r="F806" i="2"/>
  <c r="E806" i="2"/>
  <c r="D806" i="2"/>
  <c r="C806" i="2"/>
  <c r="B806" i="2"/>
  <c r="A806" i="2"/>
  <c r="H805" i="2"/>
  <c r="G805" i="2"/>
  <c r="F805" i="2"/>
  <c r="E805" i="2"/>
  <c r="D805" i="2"/>
  <c r="C805" i="2"/>
  <c r="B805" i="2"/>
  <c r="A805" i="2"/>
  <c r="H804" i="2"/>
  <c r="G804" i="2"/>
  <c r="F804" i="2"/>
  <c r="E804" i="2"/>
  <c r="D804" i="2"/>
  <c r="C804" i="2"/>
  <c r="B804" i="2"/>
  <c r="A804" i="2"/>
  <c r="H803" i="2"/>
  <c r="G803" i="2"/>
  <c r="F803" i="2"/>
  <c r="E803" i="2"/>
  <c r="D803" i="2"/>
  <c r="C803" i="2"/>
  <c r="B803" i="2"/>
  <c r="A803" i="2"/>
  <c r="H802" i="2"/>
  <c r="G802" i="2"/>
  <c r="F802" i="2"/>
  <c r="E802" i="2"/>
  <c r="D802" i="2"/>
  <c r="C802" i="2"/>
  <c r="B802" i="2"/>
  <c r="A802" i="2"/>
  <c r="H801" i="2"/>
  <c r="G801" i="2"/>
  <c r="F801" i="2"/>
  <c r="E801" i="2"/>
  <c r="D801" i="2"/>
  <c r="C801" i="2"/>
  <c r="B801" i="2"/>
  <c r="A801" i="2"/>
  <c r="H800" i="2"/>
  <c r="G800" i="2"/>
  <c r="F800" i="2"/>
  <c r="E800" i="2"/>
  <c r="D800" i="2"/>
  <c r="C800" i="2"/>
  <c r="B800" i="2"/>
  <c r="A800" i="2"/>
  <c r="H799" i="2"/>
  <c r="G799" i="2"/>
  <c r="F799" i="2"/>
  <c r="E799" i="2"/>
  <c r="D799" i="2"/>
  <c r="C799" i="2"/>
  <c r="B799" i="2"/>
  <c r="A799" i="2"/>
  <c r="H798" i="2"/>
  <c r="G798" i="2"/>
  <c r="F798" i="2"/>
  <c r="E798" i="2"/>
  <c r="D798" i="2"/>
  <c r="C798" i="2"/>
  <c r="B798" i="2"/>
  <c r="A798" i="2"/>
  <c r="H797" i="2"/>
  <c r="G797" i="2"/>
  <c r="F797" i="2"/>
  <c r="E797" i="2"/>
  <c r="D797" i="2"/>
  <c r="C797" i="2"/>
  <c r="B797" i="2"/>
  <c r="A797" i="2"/>
  <c r="H796" i="2"/>
  <c r="G796" i="2"/>
  <c r="F796" i="2"/>
  <c r="E796" i="2"/>
  <c r="D796" i="2"/>
  <c r="C796" i="2"/>
  <c r="B796" i="2"/>
  <c r="A796" i="2"/>
  <c r="H795" i="2"/>
  <c r="G795" i="2"/>
  <c r="F795" i="2"/>
  <c r="E795" i="2"/>
  <c r="D795" i="2"/>
  <c r="C795" i="2"/>
  <c r="B795" i="2"/>
  <c r="A795" i="2"/>
  <c r="H794" i="2"/>
  <c r="G794" i="2"/>
  <c r="F794" i="2"/>
  <c r="E794" i="2"/>
  <c r="D794" i="2"/>
  <c r="C794" i="2"/>
  <c r="B794" i="2"/>
  <c r="A794" i="2"/>
  <c r="H793" i="2"/>
  <c r="G793" i="2"/>
  <c r="F793" i="2"/>
  <c r="E793" i="2"/>
  <c r="D793" i="2"/>
  <c r="C793" i="2"/>
  <c r="B793" i="2"/>
  <c r="A793" i="2"/>
  <c r="H792" i="2"/>
  <c r="G792" i="2"/>
  <c r="F792" i="2"/>
  <c r="E792" i="2"/>
  <c r="D792" i="2"/>
  <c r="C792" i="2"/>
  <c r="B792" i="2"/>
  <c r="A792" i="2"/>
  <c r="H791" i="2"/>
  <c r="G791" i="2"/>
  <c r="F791" i="2"/>
  <c r="E791" i="2"/>
  <c r="D791" i="2"/>
  <c r="C791" i="2"/>
  <c r="B791" i="2"/>
  <c r="A791" i="2"/>
  <c r="H790" i="2"/>
  <c r="G790" i="2"/>
  <c r="F790" i="2"/>
  <c r="E790" i="2"/>
  <c r="D790" i="2"/>
  <c r="C790" i="2"/>
  <c r="B790" i="2"/>
  <c r="A790" i="2"/>
  <c r="H789" i="2"/>
  <c r="G789" i="2"/>
  <c r="F789" i="2"/>
  <c r="E789" i="2"/>
  <c r="D789" i="2"/>
  <c r="C789" i="2"/>
  <c r="B789" i="2"/>
  <c r="A789" i="2"/>
  <c r="H788" i="2"/>
  <c r="G788" i="2"/>
  <c r="F788" i="2"/>
  <c r="E788" i="2"/>
  <c r="D788" i="2"/>
  <c r="C788" i="2"/>
  <c r="B788" i="2"/>
  <c r="A788" i="2"/>
  <c r="H787" i="2"/>
  <c r="G787" i="2"/>
  <c r="F787" i="2"/>
  <c r="E787" i="2"/>
  <c r="D787" i="2"/>
  <c r="C787" i="2"/>
  <c r="B787" i="2"/>
  <c r="A787" i="2"/>
  <c r="H786" i="2"/>
  <c r="G786" i="2"/>
  <c r="F786" i="2"/>
  <c r="E786" i="2"/>
  <c r="D786" i="2"/>
  <c r="C786" i="2"/>
  <c r="B786" i="2"/>
  <c r="A786" i="2"/>
  <c r="H785" i="2"/>
  <c r="G785" i="2"/>
  <c r="F785" i="2"/>
  <c r="E785" i="2"/>
  <c r="D785" i="2"/>
  <c r="C785" i="2"/>
  <c r="B785" i="2"/>
  <c r="A785" i="2"/>
  <c r="H784" i="2"/>
  <c r="G784" i="2"/>
  <c r="F784" i="2"/>
  <c r="E784" i="2"/>
  <c r="D784" i="2"/>
  <c r="C784" i="2"/>
  <c r="B784" i="2"/>
  <c r="A784" i="2"/>
  <c r="H783" i="2"/>
  <c r="G783" i="2"/>
  <c r="F783" i="2"/>
  <c r="E783" i="2"/>
  <c r="D783" i="2"/>
  <c r="C783" i="2"/>
  <c r="B783" i="2"/>
  <c r="A783" i="2"/>
  <c r="H782" i="2"/>
  <c r="G782" i="2"/>
  <c r="F782" i="2"/>
  <c r="E782" i="2"/>
  <c r="D782" i="2"/>
  <c r="C782" i="2"/>
  <c r="B782" i="2"/>
  <c r="A782" i="2"/>
  <c r="H781" i="2"/>
  <c r="G781" i="2"/>
  <c r="F781" i="2"/>
  <c r="E781" i="2"/>
  <c r="D781" i="2"/>
  <c r="C781" i="2"/>
  <c r="B781" i="2"/>
  <c r="A781" i="2"/>
  <c r="H780" i="2"/>
  <c r="G780" i="2"/>
  <c r="F780" i="2"/>
  <c r="E780" i="2"/>
  <c r="D780" i="2"/>
  <c r="C780" i="2"/>
  <c r="B780" i="2"/>
  <c r="A780" i="2"/>
  <c r="H779" i="2"/>
  <c r="G779" i="2"/>
  <c r="F779" i="2"/>
  <c r="E779" i="2"/>
  <c r="D779" i="2"/>
  <c r="C779" i="2"/>
  <c r="B779" i="2"/>
  <c r="A779" i="2"/>
  <c r="H778" i="2"/>
  <c r="G778" i="2"/>
  <c r="F778" i="2"/>
  <c r="E778" i="2"/>
  <c r="D778" i="2"/>
  <c r="C778" i="2"/>
  <c r="B778" i="2"/>
  <c r="A778" i="2"/>
  <c r="H777" i="2"/>
  <c r="G777" i="2"/>
  <c r="F777" i="2"/>
  <c r="E777" i="2"/>
  <c r="D777" i="2"/>
  <c r="C777" i="2"/>
  <c r="B777" i="2"/>
  <c r="A777" i="2"/>
  <c r="H776" i="2"/>
  <c r="G776" i="2"/>
  <c r="F776" i="2"/>
  <c r="E776" i="2"/>
  <c r="D776" i="2"/>
  <c r="C776" i="2"/>
  <c r="B776" i="2"/>
  <c r="A776" i="2"/>
  <c r="H775" i="2"/>
  <c r="G775" i="2"/>
  <c r="F775" i="2"/>
  <c r="E775" i="2"/>
  <c r="D775" i="2"/>
  <c r="C775" i="2"/>
  <c r="B775" i="2"/>
  <c r="A775" i="2"/>
  <c r="H774" i="2"/>
  <c r="G774" i="2"/>
  <c r="F774" i="2"/>
  <c r="E774" i="2"/>
  <c r="D774" i="2"/>
  <c r="C774" i="2"/>
  <c r="B774" i="2"/>
  <c r="A774" i="2"/>
  <c r="H773" i="2"/>
  <c r="G773" i="2"/>
  <c r="F773" i="2"/>
  <c r="E773" i="2"/>
  <c r="D773" i="2"/>
  <c r="C773" i="2"/>
  <c r="B773" i="2"/>
  <c r="A773" i="2"/>
  <c r="H772" i="2"/>
  <c r="G772" i="2"/>
  <c r="F772" i="2"/>
  <c r="E772" i="2"/>
  <c r="D772" i="2"/>
  <c r="C772" i="2"/>
  <c r="B772" i="2"/>
  <c r="A772" i="2"/>
  <c r="H771" i="2"/>
  <c r="G771" i="2"/>
  <c r="F771" i="2"/>
  <c r="E771" i="2"/>
  <c r="D771" i="2"/>
  <c r="C771" i="2"/>
  <c r="B771" i="2"/>
  <c r="A771" i="2"/>
  <c r="H770" i="2"/>
  <c r="G770" i="2"/>
  <c r="F770" i="2"/>
  <c r="E770" i="2"/>
  <c r="D770" i="2"/>
  <c r="C770" i="2"/>
  <c r="B770" i="2"/>
  <c r="A770" i="2"/>
  <c r="H769" i="2"/>
  <c r="G769" i="2"/>
  <c r="F769" i="2"/>
  <c r="E769" i="2"/>
  <c r="D769" i="2"/>
  <c r="C769" i="2"/>
  <c r="B769" i="2"/>
  <c r="A769" i="2"/>
  <c r="H768" i="2"/>
  <c r="G768" i="2"/>
  <c r="F768" i="2"/>
  <c r="E768" i="2"/>
  <c r="D768" i="2"/>
  <c r="C768" i="2"/>
  <c r="B768" i="2"/>
  <c r="A768" i="2"/>
  <c r="H767" i="2"/>
  <c r="G767" i="2"/>
  <c r="F767" i="2"/>
  <c r="E767" i="2"/>
  <c r="D767" i="2"/>
  <c r="C767" i="2"/>
  <c r="B767" i="2"/>
  <c r="A767" i="2"/>
  <c r="H766" i="2"/>
  <c r="G766" i="2"/>
  <c r="F766" i="2"/>
  <c r="E766" i="2"/>
  <c r="D766" i="2"/>
  <c r="C766" i="2"/>
  <c r="B766" i="2"/>
  <c r="A766" i="2"/>
  <c r="H765" i="2"/>
  <c r="G765" i="2"/>
  <c r="F765" i="2"/>
  <c r="E765" i="2"/>
  <c r="D765" i="2"/>
  <c r="C765" i="2"/>
  <c r="B765" i="2"/>
  <c r="A765" i="2"/>
  <c r="H764" i="2"/>
  <c r="G764" i="2"/>
  <c r="F764" i="2"/>
  <c r="E764" i="2"/>
  <c r="D764" i="2"/>
  <c r="C764" i="2"/>
  <c r="B764" i="2"/>
  <c r="A764" i="2"/>
  <c r="H763" i="2"/>
  <c r="G763" i="2"/>
  <c r="F763" i="2"/>
  <c r="E763" i="2"/>
  <c r="D763" i="2"/>
  <c r="C763" i="2"/>
  <c r="B763" i="2"/>
  <c r="A763" i="2"/>
  <c r="H762" i="2"/>
  <c r="G762" i="2"/>
  <c r="F762" i="2"/>
  <c r="E762" i="2"/>
  <c r="D762" i="2"/>
  <c r="C762" i="2"/>
  <c r="B762" i="2"/>
  <c r="A762" i="2"/>
  <c r="H761" i="2"/>
  <c r="G761" i="2"/>
  <c r="F761" i="2"/>
  <c r="E761" i="2"/>
  <c r="D761" i="2"/>
  <c r="C761" i="2"/>
  <c r="B761" i="2"/>
  <c r="A761" i="2"/>
  <c r="H760" i="2"/>
  <c r="G760" i="2"/>
  <c r="F760" i="2"/>
  <c r="E760" i="2"/>
  <c r="D760" i="2"/>
  <c r="C760" i="2"/>
  <c r="B760" i="2"/>
  <c r="A760" i="2"/>
  <c r="H759" i="2"/>
  <c r="G759" i="2"/>
  <c r="F759" i="2"/>
  <c r="E759" i="2"/>
  <c r="D759" i="2"/>
  <c r="C759" i="2"/>
  <c r="B759" i="2"/>
  <c r="A759" i="2"/>
  <c r="H758" i="2"/>
  <c r="G758" i="2"/>
  <c r="F758" i="2"/>
  <c r="E758" i="2"/>
  <c r="D758" i="2"/>
  <c r="C758" i="2"/>
  <c r="B758" i="2"/>
  <c r="A758" i="2"/>
  <c r="H757" i="2"/>
  <c r="G757" i="2"/>
  <c r="F757" i="2"/>
  <c r="E757" i="2"/>
  <c r="D757" i="2"/>
  <c r="C757" i="2"/>
  <c r="B757" i="2"/>
  <c r="A757" i="2"/>
  <c r="H756" i="2"/>
  <c r="G756" i="2"/>
  <c r="F756" i="2"/>
  <c r="E756" i="2"/>
  <c r="D756" i="2"/>
  <c r="C756" i="2"/>
  <c r="B756" i="2"/>
  <c r="A756" i="2"/>
  <c r="H755" i="2"/>
  <c r="G755" i="2"/>
  <c r="F755" i="2"/>
  <c r="E755" i="2"/>
  <c r="D755" i="2"/>
  <c r="C755" i="2"/>
  <c r="B755" i="2"/>
  <c r="A755" i="2"/>
  <c r="H754" i="2"/>
  <c r="G754" i="2"/>
  <c r="F754" i="2"/>
  <c r="E754" i="2"/>
  <c r="D754" i="2"/>
  <c r="C754" i="2"/>
  <c r="B754" i="2"/>
  <c r="A754" i="2"/>
  <c r="H753" i="2"/>
  <c r="G753" i="2"/>
  <c r="F753" i="2"/>
  <c r="E753" i="2"/>
  <c r="D753" i="2"/>
  <c r="C753" i="2"/>
  <c r="B753" i="2"/>
  <c r="A753" i="2"/>
  <c r="H752" i="2"/>
  <c r="G752" i="2"/>
  <c r="F752" i="2"/>
  <c r="E752" i="2"/>
  <c r="D752" i="2"/>
  <c r="C752" i="2"/>
  <c r="B752" i="2"/>
  <c r="A752" i="2"/>
  <c r="H751" i="2"/>
  <c r="G751" i="2"/>
  <c r="F751" i="2"/>
  <c r="E751" i="2"/>
  <c r="D751" i="2"/>
  <c r="C751" i="2"/>
  <c r="B751" i="2"/>
  <c r="A751" i="2"/>
  <c r="H750" i="2"/>
  <c r="G750" i="2"/>
  <c r="F750" i="2"/>
  <c r="E750" i="2"/>
  <c r="D750" i="2"/>
  <c r="C750" i="2"/>
  <c r="B750" i="2"/>
  <c r="A750" i="2"/>
  <c r="H749" i="2"/>
  <c r="G749" i="2"/>
  <c r="F749" i="2"/>
  <c r="E749" i="2"/>
  <c r="D749" i="2"/>
  <c r="C749" i="2"/>
  <c r="B749" i="2"/>
  <c r="A749" i="2"/>
  <c r="H748" i="2"/>
  <c r="G748" i="2"/>
  <c r="F748" i="2"/>
  <c r="E748" i="2"/>
  <c r="D748" i="2"/>
  <c r="C748" i="2"/>
  <c r="B748" i="2"/>
  <c r="A748" i="2"/>
  <c r="H747" i="2"/>
  <c r="G747" i="2"/>
  <c r="F747" i="2"/>
  <c r="E747" i="2"/>
  <c r="D747" i="2"/>
  <c r="C747" i="2"/>
  <c r="B747" i="2"/>
  <c r="A747" i="2"/>
  <c r="H746" i="2"/>
  <c r="G746" i="2"/>
  <c r="F746" i="2"/>
  <c r="E746" i="2"/>
  <c r="D746" i="2"/>
  <c r="C746" i="2"/>
  <c r="B746" i="2"/>
  <c r="A746" i="2"/>
  <c r="H745" i="2"/>
  <c r="G745" i="2"/>
  <c r="F745" i="2"/>
  <c r="E745" i="2"/>
  <c r="D745" i="2"/>
  <c r="C745" i="2"/>
  <c r="B745" i="2"/>
  <c r="A745" i="2"/>
  <c r="H744" i="2"/>
  <c r="G744" i="2"/>
  <c r="F744" i="2"/>
  <c r="E744" i="2"/>
  <c r="D744" i="2"/>
  <c r="C744" i="2"/>
  <c r="B744" i="2"/>
  <c r="A744" i="2"/>
  <c r="H743" i="2"/>
  <c r="G743" i="2"/>
  <c r="F743" i="2"/>
  <c r="E743" i="2"/>
  <c r="D743" i="2"/>
  <c r="C743" i="2"/>
  <c r="B743" i="2"/>
  <c r="A743" i="2"/>
  <c r="H742" i="2"/>
  <c r="G742" i="2"/>
  <c r="F742" i="2"/>
  <c r="E742" i="2"/>
  <c r="D742" i="2"/>
  <c r="C742" i="2"/>
  <c r="B742" i="2"/>
  <c r="A742" i="2"/>
  <c r="H741" i="2"/>
  <c r="G741" i="2"/>
  <c r="F741" i="2"/>
  <c r="E741" i="2"/>
  <c r="D741" i="2"/>
  <c r="C741" i="2"/>
  <c r="B741" i="2"/>
  <c r="A741" i="2"/>
  <c r="H740" i="2"/>
  <c r="G740" i="2"/>
  <c r="F740" i="2"/>
  <c r="E740" i="2"/>
  <c r="D740" i="2"/>
  <c r="C740" i="2"/>
  <c r="B740" i="2"/>
  <c r="A740" i="2"/>
  <c r="H739" i="2"/>
  <c r="G739" i="2"/>
  <c r="F739" i="2"/>
  <c r="E739" i="2"/>
  <c r="D739" i="2"/>
  <c r="C739" i="2"/>
  <c r="B739" i="2"/>
  <c r="A739" i="2"/>
  <c r="H738" i="2"/>
  <c r="G738" i="2"/>
  <c r="F738" i="2"/>
  <c r="E738" i="2"/>
  <c r="D738" i="2"/>
  <c r="C738" i="2"/>
  <c r="B738" i="2"/>
  <c r="A738" i="2"/>
  <c r="H737" i="2"/>
  <c r="G737" i="2"/>
  <c r="F737" i="2"/>
  <c r="E737" i="2"/>
  <c r="D737" i="2"/>
  <c r="C737" i="2"/>
  <c r="B737" i="2"/>
  <c r="A737" i="2"/>
  <c r="H736" i="2"/>
  <c r="G736" i="2"/>
  <c r="F736" i="2"/>
  <c r="E736" i="2"/>
  <c r="D736" i="2"/>
  <c r="C736" i="2"/>
  <c r="B736" i="2"/>
  <c r="A736" i="2"/>
  <c r="H735" i="2"/>
  <c r="G735" i="2"/>
  <c r="F735" i="2"/>
  <c r="E735" i="2"/>
  <c r="D735" i="2"/>
  <c r="C735" i="2"/>
  <c r="B735" i="2"/>
  <c r="A735" i="2"/>
  <c r="H734" i="2"/>
  <c r="G734" i="2"/>
  <c r="F734" i="2"/>
  <c r="E734" i="2"/>
  <c r="D734" i="2"/>
  <c r="C734" i="2"/>
  <c r="B734" i="2"/>
  <c r="A734" i="2"/>
  <c r="H733" i="2"/>
  <c r="G733" i="2"/>
  <c r="F733" i="2"/>
  <c r="E733" i="2"/>
  <c r="D733" i="2"/>
  <c r="C733" i="2"/>
  <c r="B733" i="2"/>
  <c r="A733" i="2"/>
  <c r="H732" i="2"/>
  <c r="G732" i="2"/>
  <c r="F732" i="2"/>
  <c r="E732" i="2"/>
  <c r="D732" i="2"/>
  <c r="C732" i="2"/>
  <c r="B732" i="2"/>
  <c r="A732" i="2"/>
  <c r="H731" i="2"/>
  <c r="G731" i="2"/>
  <c r="F731" i="2"/>
  <c r="E731" i="2"/>
  <c r="D731" i="2"/>
  <c r="C731" i="2"/>
  <c r="B731" i="2"/>
  <c r="A731" i="2"/>
  <c r="H730" i="2"/>
  <c r="G730" i="2"/>
  <c r="F730" i="2"/>
  <c r="E730" i="2"/>
  <c r="D730" i="2"/>
  <c r="C730" i="2"/>
  <c r="B730" i="2"/>
  <c r="A730" i="2"/>
  <c r="H729" i="2"/>
  <c r="G729" i="2"/>
  <c r="F729" i="2"/>
  <c r="E729" i="2"/>
  <c r="D729" i="2"/>
  <c r="C729" i="2"/>
  <c r="B729" i="2"/>
  <c r="A729" i="2"/>
  <c r="H728" i="2"/>
  <c r="G728" i="2"/>
  <c r="F728" i="2"/>
  <c r="E728" i="2"/>
  <c r="D728" i="2"/>
  <c r="C728" i="2"/>
  <c r="B728" i="2"/>
  <c r="A728" i="2"/>
  <c r="H727" i="2"/>
  <c r="G727" i="2"/>
  <c r="F727" i="2"/>
  <c r="E727" i="2"/>
  <c r="D727" i="2"/>
  <c r="C727" i="2"/>
  <c r="B727" i="2"/>
  <c r="A727" i="2"/>
  <c r="H726" i="2"/>
  <c r="G726" i="2"/>
  <c r="F726" i="2"/>
  <c r="E726" i="2"/>
  <c r="D726" i="2"/>
  <c r="C726" i="2"/>
  <c r="B726" i="2"/>
  <c r="A726" i="2"/>
  <c r="H725" i="2"/>
  <c r="G725" i="2"/>
  <c r="F725" i="2"/>
  <c r="E725" i="2"/>
  <c r="D725" i="2"/>
  <c r="C725" i="2"/>
  <c r="B725" i="2"/>
  <c r="A725" i="2"/>
  <c r="H724" i="2"/>
  <c r="G724" i="2"/>
  <c r="F724" i="2"/>
  <c r="E724" i="2"/>
  <c r="D724" i="2"/>
  <c r="C724" i="2"/>
  <c r="B724" i="2"/>
  <c r="A724" i="2"/>
  <c r="H723" i="2"/>
  <c r="G723" i="2"/>
  <c r="F723" i="2"/>
  <c r="E723" i="2"/>
  <c r="D723" i="2"/>
  <c r="C723" i="2"/>
  <c r="B723" i="2"/>
  <c r="A723" i="2"/>
  <c r="H722" i="2"/>
  <c r="G722" i="2"/>
  <c r="F722" i="2"/>
  <c r="E722" i="2"/>
  <c r="D722" i="2"/>
  <c r="C722" i="2"/>
  <c r="B722" i="2"/>
  <c r="A722" i="2"/>
  <c r="H721" i="2"/>
  <c r="G721" i="2"/>
  <c r="F721" i="2"/>
  <c r="E721" i="2"/>
  <c r="D721" i="2"/>
  <c r="C721" i="2"/>
  <c r="B721" i="2"/>
  <c r="A721" i="2"/>
  <c r="H720" i="2"/>
  <c r="G720" i="2"/>
  <c r="F720" i="2"/>
  <c r="E720" i="2"/>
  <c r="D720" i="2"/>
  <c r="C720" i="2"/>
  <c r="B720" i="2"/>
  <c r="A720" i="2"/>
  <c r="H719" i="2"/>
  <c r="G719" i="2"/>
  <c r="F719" i="2"/>
  <c r="E719" i="2"/>
  <c r="D719" i="2"/>
  <c r="C719" i="2"/>
  <c r="B719" i="2"/>
  <c r="A719" i="2"/>
  <c r="H718" i="2"/>
  <c r="G718" i="2"/>
  <c r="F718" i="2"/>
  <c r="E718" i="2"/>
  <c r="D718" i="2"/>
  <c r="C718" i="2"/>
  <c r="B718" i="2"/>
  <c r="A718" i="2"/>
  <c r="H717" i="2"/>
  <c r="G717" i="2"/>
  <c r="F717" i="2"/>
  <c r="E717" i="2"/>
  <c r="D717" i="2"/>
  <c r="C717" i="2"/>
  <c r="B717" i="2"/>
  <c r="A717" i="2"/>
  <c r="H716" i="2"/>
  <c r="G716" i="2"/>
  <c r="F716" i="2"/>
  <c r="E716" i="2"/>
  <c r="D716" i="2"/>
  <c r="C716" i="2"/>
  <c r="B716" i="2"/>
  <c r="A716" i="2"/>
  <c r="H715" i="2"/>
  <c r="G715" i="2"/>
  <c r="F715" i="2"/>
  <c r="E715" i="2"/>
  <c r="D715" i="2"/>
  <c r="C715" i="2"/>
  <c r="B715" i="2"/>
  <c r="A715" i="2"/>
  <c r="H714" i="2"/>
  <c r="G714" i="2"/>
  <c r="F714" i="2"/>
  <c r="E714" i="2"/>
  <c r="D714" i="2"/>
  <c r="C714" i="2"/>
  <c r="B714" i="2"/>
  <c r="A714" i="2"/>
  <c r="H713" i="2"/>
  <c r="G713" i="2"/>
  <c r="F713" i="2"/>
  <c r="E713" i="2"/>
  <c r="D713" i="2"/>
  <c r="C713" i="2"/>
  <c r="B713" i="2"/>
  <c r="A713" i="2"/>
  <c r="H712" i="2"/>
  <c r="G712" i="2"/>
  <c r="F712" i="2"/>
  <c r="E712" i="2"/>
  <c r="D712" i="2"/>
  <c r="C712" i="2"/>
  <c r="B712" i="2"/>
  <c r="A712" i="2"/>
  <c r="H711" i="2"/>
  <c r="G711" i="2"/>
  <c r="F711" i="2"/>
  <c r="E711" i="2"/>
  <c r="D711" i="2"/>
  <c r="C711" i="2"/>
  <c r="B711" i="2"/>
  <c r="A711" i="2"/>
  <c r="H710" i="2"/>
  <c r="G710" i="2"/>
  <c r="F710" i="2"/>
  <c r="E710" i="2"/>
  <c r="D710" i="2"/>
  <c r="C710" i="2"/>
  <c r="B710" i="2"/>
  <c r="A710" i="2"/>
  <c r="H709" i="2"/>
  <c r="G709" i="2"/>
  <c r="F709" i="2"/>
  <c r="E709" i="2"/>
  <c r="D709" i="2"/>
  <c r="C709" i="2"/>
  <c r="B709" i="2"/>
  <c r="A709" i="2"/>
  <c r="H708" i="2"/>
  <c r="G708" i="2"/>
  <c r="F708" i="2"/>
  <c r="E708" i="2"/>
  <c r="D708" i="2"/>
  <c r="C708" i="2"/>
  <c r="B708" i="2"/>
  <c r="A708" i="2"/>
  <c r="H707" i="2"/>
  <c r="G707" i="2"/>
  <c r="F707" i="2"/>
  <c r="E707" i="2"/>
  <c r="D707" i="2"/>
  <c r="C707" i="2"/>
  <c r="B707" i="2"/>
  <c r="A707" i="2"/>
  <c r="H706" i="2"/>
  <c r="G706" i="2"/>
  <c r="F706" i="2"/>
  <c r="E706" i="2"/>
  <c r="D706" i="2"/>
  <c r="C706" i="2"/>
  <c r="B706" i="2"/>
  <c r="A706" i="2"/>
  <c r="H705" i="2"/>
  <c r="G705" i="2"/>
  <c r="F705" i="2"/>
  <c r="E705" i="2"/>
  <c r="D705" i="2"/>
  <c r="C705" i="2"/>
  <c r="B705" i="2"/>
  <c r="A705" i="2"/>
  <c r="H704" i="2"/>
  <c r="G704" i="2"/>
  <c r="F704" i="2"/>
  <c r="E704" i="2"/>
  <c r="D704" i="2"/>
  <c r="C704" i="2"/>
  <c r="B704" i="2"/>
  <c r="A704" i="2"/>
  <c r="H703" i="2"/>
  <c r="G703" i="2"/>
  <c r="F703" i="2"/>
  <c r="E703" i="2"/>
  <c r="D703" i="2"/>
  <c r="C703" i="2"/>
  <c r="B703" i="2"/>
  <c r="A703" i="2"/>
  <c r="H702" i="2"/>
  <c r="G702" i="2"/>
  <c r="F702" i="2"/>
  <c r="E702" i="2"/>
  <c r="D702" i="2"/>
  <c r="C702" i="2"/>
  <c r="B702" i="2"/>
  <c r="A702" i="2"/>
  <c r="H701" i="2"/>
  <c r="G701" i="2"/>
  <c r="F701" i="2"/>
  <c r="E701" i="2"/>
  <c r="D701" i="2"/>
  <c r="C701" i="2"/>
  <c r="B701" i="2"/>
  <c r="A701" i="2"/>
  <c r="H700" i="2"/>
  <c r="G700" i="2"/>
  <c r="F700" i="2"/>
  <c r="E700" i="2"/>
  <c r="D700" i="2"/>
  <c r="C700" i="2"/>
  <c r="B700" i="2"/>
  <c r="A700" i="2"/>
  <c r="H699" i="2"/>
  <c r="G699" i="2"/>
  <c r="F699" i="2"/>
  <c r="E699" i="2"/>
  <c r="D699" i="2"/>
  <c r="C699" i="2"/>
  <c r="B699" i="2"/>
  <c r="A699" i="2"/>
  <c r="H698" i="2"/>
  <c r="G698" i="2"/>
  <c r="F698" i="2"/>
  <c r="E698" i="2"/>
  <c r="D698" i="2"/>
  <c r="C698" i="2"/>
  <c r="B698" i="2"/>
  <c r="A698" i="2"/>
  <c r="H697" i="2"/>
  <c r="G697" i="2"/>
  <c r="F697" i="2"/>
  <c r="E697" i="2"/>
  <c r="D697" i="2"/>
  <c r="C697" i="2"/>
  <c r="B697" i="2"/>
  <c r="A697" i="2"/>
  <c r="H696" i="2"/>
  <c r="G696" i="2"/>
  <c r="F696" i="2"/>
  <c r="E696" i="2"/>
  <c r="D696" i="2"/>
  <c r="C696" i="2"/>
  <c r="B696" i="2"/>
  <c r="A696" i="2"/>
  <c r="H695" i="2"/>
  <c r="G695" i="2"/>
  <c r="F695" i="2"/>
  <c r="E695" i="2"/>
  <c r="D695" i="2"/>
  <c r="C695" i="2"/>
  <c r="B695" i="2"/>
  <c r="A695" i="2"/>
  <c r="H694" i="2"/>
  <c r="G694" i="2"/>
  <c r="F694" i="2"/>
  <c r="E694" i="2"/>
  <c r="D694" i="2"/>
  <c r="C694" i="2"/>
  <c r="B694" i="2"/>
  <c r="A694" i="2"/>
  <c r="H693" i="2"/>
  <c r="G693" i="2"/>
  <c r="F693" i="2"/>
  <c r="E693" i="2"/>
  <c r="D693" i="2"/>
  <c r="C693" i="2"/>
  <c r="B693" i="2"/>
  <c r="A693" i="2"/>
  <c r="H692" i="2"/>
  <c r="G692" i="2"/>
  <c r="F692" i="2"/>
  <c r="E692" i="2"/>
  <c r="D692" i="2"/>
  <c r="C692" i="2"/>
  <c r="B692" i="2"/>
  <c r="A692" i="2"/>
  <c r="H691" i="2"/>
  <c r="G691" i="2"/>
  <c r="F691" i="2"/>
  <c r="E691" i="2"/>
  <c r="D691" i="2"/>
  <c r="C691" i="2"/>
  <c r="B691" i="2"/>
  <c r="A691" i="2"/>
  <c r="H690" i="2"/>
  <c r="G690" i="2"/>
  <c r="F690" i="2"/>
  <c r="E690" i="2"/>
  <c r="D690" i="2"/>
  <c r="C690" i="2"/>
  <c r="B690" i="2"/>
  <c r="A690" i="2"/>
  <c r="H689" i="2"/>
  <c r="G689" i="2"/>
  <c r="F689" i="2"/>
  <c r="E689" i="2"/>
  <c r="D689" i="2"/>
  <c r="C689" i="2"/>
  <c r="B689" i="2"/>
  <c r="A689" i="2"/>
  <c r="H688" i="2"/>
  <c r="G688" i="2"/>
  <c r="F688" i="2"/>
  <c r="E688" i="2"/>
  <c r="D688" i="2"/>
  <c r="C688" i="2"/>
  <c r="B688" i="2"/>
  <c r="A688" i="2"/>
  <c r="H687" i="2"/>
  <c r="G687" i="2"/>
  <c r="F687" i="2"/>
  <c r="E687" i="2"/>
  <c r="D687" i="2"/>
  <c r="C687" i="2"/>
  <c r="B687" i="2"/>
  <c r="A687" i="2"/>
  <c r="H686" i="2"/>
  <c r="G686" i="2"/>
  <c r="F686" i="2"/>
  <c r="E686" i="2"/>
  <c r="D686" i="2"/>
  <c r="C686" i="2"/>
  <c r="B686" i="2"/>
  <c r="A686" i="2"/>
  <c r="H685" i="2"/>
  <c r="G685" i="2"/>
  <c r="F685" i="2"/>
  <c r="E685" i="2"/>
  <c r="D685" i="2"/>
  <c r="C685" i="2"/>
  <c r="B685" i="2"/>
  <c r="A685" i="2"/>
  <c r="H684" i="2"/>
  <c r="G684" i="2"/>
  <c r="F684" i="2"/>
  <c r="E684" i="2"/>
  <c r="D684" i="2"/>
  <c r="C684" i="2"/>
  <c r="B684" i="2"/>
  <c r="A684" i="2"/>
  <c r="H683" i="2"/>
  <c r="G683" i="2"/>
  <c r="F683" i="2"/>
  <c r="E683" i="2"/>
  <c r="D683" i="2"/>
  <c r="C683" i="2"/>
  <c r="B683" i="2"/>
  <c r="A683" i="2"/>
  <c r="H682" i="2"/>
  <c r="G682" i="2"/>
  <c r="F682" i="2"/>
  <c r="E682" i="2"/>
  <c r="D682" i="2"/>
  <c r="C682" i="2"/>
  <c r="B682" i="2"/>
  <c r="A682" i="2"/>
  <c r="H681" i="2"/>
  <c r="G681" i="2"/>
  <c r="F681" i="2"/>
  <c r="E681" i="2"/>
  <c r="D681" i="2"/>
  <c r="C681" i="2"/>
  <c r="B681" i="2"/>
  <c r="A681" i="2"/>
  <c r="H680" i="2"/>
  <c r="G680" i="2"/>
  <c r="F680" i="2"/>
  <c r="E680" i="2"/>
  <c r="D680" i="2"/>
  <c r="C680" i="2"/>
  <c r="B680" i="2"/>
  <c r="A680" i="2"/>
  <c r="H679" i="2"/>
  <c r="G679" i="2"/>
  <c r="F679" i="2"/>
  <c r="E679" i="2"/>
  <c r="D679" i="2"/>
  <c r="C679" i="2"/>
  <c r="B679" i="2"/>
  <c r="A679" i="2"/>
  <c r="H678" i="2"/>
  <c r="G678" i="2"/>
  <c r="F678" i="2"/>
  <c r="E678" i="2"/>
  <c r="D678" i="2"/>
  <c r="C678" i="2"/>
  <c r="B678" i="2"/>
  <c r="A678" i="2"/>
  <c r="H677" i="2"/>
  <c r="G677" i="2"/>
  <c r="F677" i="2"/>
  <c r="E677" i="2"/>
  <c r="D677" i="2"/>
  <c r="C677" i="2"/>
  <c r="B677" i="2"/>
  <c r="A677" i="2"/>
  <c r="H676" i="2"/>
  <c r="G676" i="2"/>
  <c r="F676" i="2"/>
  <c r="E676" i="2"/>
  <c r="D676" i="2"/>
  <c r="C676" i="2"/>
  <c r="B676" i="2"/>
  <c r="A676" i="2"/>
  <c r="H675" i="2"/>
  <c r="G675" i="2"/>
  <c r="F675" i="2"/>
  <c r="E675" i="2"/>
  <c r="D675" i="2"/>
  <c r="C675" i="2"/>
  <c r="B675" i="2"/>
  <c r="A675" i="2"/>
  <c r="H674" i="2"/>
  <c r="G674" i="2"/>
  <c r="F674" i="2"/>
  <c r="E674" i="2"/>
  <c r="D674" i="2"/>
  <c r="C674" i="2"/>
  <c r="B674" i="2"/>
  <c r="A674" i="2"/>
  <c r="H673" i="2"/>
  <c r="G673" i="2"/>
  <c r="F673" i="2"/>
  <c r="E673" i="2"/>
  <c r="D673" i="2"/>
  <c r="C673" i="2"/>
  <c r="B673" i="2"/>
  <c r="A673" i="2"/>
  <c r="H672" i="2"/>
  <c r="G672" i="2"/>
  <c r="F672" i="2"/>
  <c r="E672" i="2"/>
  <c r="D672" i="2"/>
  <c r="C672" i="2"/>
  <c r="B672" i="2"/>
  <c r="A672" i="2"/>
  <c r="H671" i="2"/>
  <c r="G671" i="2"/>
  <c r="F671" i="2"/>
  <c r="E671" i="2"/>
  <c r="D671" i="2"/>
  <c r="C671" i="2"/>
  <c r="B671" i="2"/>
  <c r="A671" i="2"/>
  <c r="H670" i="2"/>
  <c r="G670" i="2"/>
  <c r="F670" i="2"/>
  <c r="E670" i="2"/>
  <c r="D670" i="2"/>
  <c r="C670" i="2"/>
  <c r="B670" i="2"/>
  <c r="A670" i="2"/>
  <c r="H669" i="2"/>
  <c r="G669" i="2"/>
  <c r="F669" i="2"/>
  <c r="E669" i="2"/>
  <c r="D669" i="2"/>
  <c r="C669" i="2"/>
  <c r="B669" i="2"/>
  <c r="A669" i="2"/>
  <c r="H668" i="2"/>
  <c r="G668" i="2"/>
  <c r="F668" i="2"/>
  <c r="E668" i="2"/>
  <c r="D668" i="2"/>
  <c r="C668" i="2"/>
  <c r="B668" i="2"/>
  <c r="A668" i="2"/>
  <c r="H667" i="2"/>
  <c r="G667" i="2"/>
  <c r="F667" i="2"/>
  <c r="E667" i="2"/>
  <c r="D667" i="2"/>
  <c r="C667" i="2"/>
  <c r="B667" i="2"/>
  <c r="A667" i="2"/>
  <c r="H666" i="2"/>
  <c r="G666" i="2"/>
  <c r="F666" i="2"/>
  <c r="E666" i="2"/>
  <c r="D666" i="2"/>
  <c r="C666" i="2"/>
  <c r="B666" i="2"/>
  <c r="A666" i="2"/>
  <c r="H665" i="2"/>
  <c r="G665" i="2"/>
  <c r="F665" i="2"/>
  <c r="E665" i="2"/>
  <c r="D665" i="2"/>
  <c r="C665" i="2"/>
  <c r="B665" i="2"/>
  <c r="A665" i="2"/>
  <c r="H664" i="2"/>
  <c r="G664" i="2"/>
  <c r="F664" i="2"/>
  <c r="E664" i="2"/>
  <c r="D664" i="2"/>
  <c r="C664" i="2"/>
  <c r="B664" i="2"/>
  <c r="A664" i="2"/>
  <c r="H663" i="2"/>
  <c r="G663" i="2"/>
  <c r="F663" i="2"/>
  <c r="E663" i="2"/>
  <c r="D663" i="2"/>
  <c r="C663" i="2"/>
  <c r="B663" i="2"/>
  <c r="A663" i="2"/>
  <c r="H662" i="2"/>
  <c r="G662" i="2"/>
  <c r="F662" i="2"/>
  <c r="E662" i="2"/>
  <c r="D662" i="2"/>
  <c r="C662" i="2"/>
  <c r="B662" i="2"/>
  <c r="A662" i="2"/>
  <c r="H661" i="2"/>
  <c r="G661" i="2"/>
  <c r="F661" i="2"/>
  <c r="E661" i="2"/>
  <c r="D661" i="2"/>
  <c r="C661" i="2"/>
  <c r="B661" i="2"/>
  <c r="A661" i="2"/>
  <c r="H660" i="2"/>
  <c r="G660" i="2"/>
  <c r="F660" i="2"/>
  <c r="E660" i="2"/>
  <c r="D660" i="2"/>
  <c r="C660" i="2"/>
  <c r="B660" i="2"/>
  <c r="A660" i="2"/>
  <c r="H659" i="2"/>
  <c r="G659" i="2"/>
  <c r="F659" i="2"/>
  <c r="E659" i="2"/>
  <c r="D659" i="2"/>
  <c r="C659" i="2"/>
  <c r="B659" i="2"/>
  <c r="A659" i="2"/>
  <c r="H658" i="2"/>
  <c r="G658" i="2"/>
  <c r="F658" i="2"/>
  <c r="E658" i="2"/>
  <c r="D658" i="2"/>
  <c r="C658" i="2"/>
  <c r="B658" i="2"/>
  <c r="A658" i="2"/>
  <c r="H657" i="2"/>
  <c r="G657" i="2"/>
  <c r="F657" i="2"/>
  <c r="E657" i="2"/>
  <c r="D657" i="2"/>
  <c r="C657" i="2"/>
  <c r="B657" i="2"/>
  <c r="A657" i="2"/>
  <c r="H656" i="2"/>
  <c r="G656" i="2"/>
  <c r="F656" i="2"/>
  <c r="E656" i="2"/>
  <c r="D656" i="2"/>
  <c r="C656" i="2"/>
  <c r="B656" i="2"/>
  <c r="A656" i="2"/>
  <c r="H655" i="2"/>
  <c r="G655" i="2"/>
  <c r="F655" i="2"/>
  <c r="E655" i="2"/>
  <c r="D655" i="2"/>
  <c r="C655" i="2"/>
  <c r="B655" i="2"/>
  <c r="A655" i="2"/>
  <c r="H654" i="2"/>
  <c r="G654" i="2"/>
  <c r="F654" i="2"/>
  <c r="E654" i="2"/>
  <c r="D654" i="2"/>
  <c r="C654" i="2"/>
  <c r="B654" i="2"/>
  <c r="A654" i="2"/>
  <c r="H653" i="2"/>
  <c r="G653" i="2"/>
  <c r="F653" i="2"/>
  <c r="E653" i="2"/>
  <c r="D653" i="2"/>
  <c r="C653" i="2"/>
  <c r="B653" i="2"/>
  <c r="A653" i="2"/>
  <c r="H652" i="2"/>
  <c r="G652" i="2"/>
  <c r="F652" i="2"/>
  <c r="E652" i="2"/>
  <c r="D652" i="2"/>
  <c r="C652" i="2"/>
  <c r="B652" i="2"/>
  <c r="A652" i="2"/>
  <c r="H651" i="2"/>
  <c r="G651" i="2"/>
  <c r="F651" i="2"/>
  <c r="E651" i="2"/>
  <c r="D651" i="2"/>
  <c r="C651" i="2"/>
  <c r="B651" i="2"/>
  <c r="A651" i="2"/>
  <c r="H650" i="2"/>
  <c r="G650" i="2"/>
  <c r="F650" i="2"/>
  <c r="E650" i="2"/>
  <c r="D650" i="2"/>
  <c r="C650" i="2"/>
  <c r="B650" i="2"/>
  <c r="A650" i="2"/>
  <c r="H649" i="2"/>
  <c r="G649" i="2"/>
  <c r="F649" i="2"/>
  <c r="E649" i="2"/>
  <c r="D649" i="2"/>
  <c r="C649" i="2"/>
  <c r="B649" i="2"/>
  <c r="A649" i="2"/>
  <c r="H648" i="2"/>
  <c r="G648" i="2"/>
  <c r="F648" i="2"/>
  <c r="E648" i="2"/>
  <c r="D648" i="2"/>
  <c r="C648" i="2"/>
  <c r="B648" i="2"/>
  <c r="A648" i="2"/>
  <c r="H647" i="2"/>
  <c r="G647" i="2"/>
  <c r="F647" i="2"/>
  <c r="E647" i="2"/>
  <c r="D647" i="2"/>
  <c r="C647" i="2"/>
  <c r="B647" i="2"/>
  <c r="A647" i="2"/>
  <c r="H646" i="2"/>
  <c r="G646" i="2"/>
  <c r="F646" i="2"/>
  <c r="E646" i="2"/>
  <c r="D646" i="2"/>
  <c r="C646" i="2"/>
  <c r="B646" i="2"/>
  <c r="A646" i="2"/>
  <c r="H645" i="2"/>
  <c r="G645" i="2"/>
  <c r="F645" i="2"/>
  <c r="E645" i="2"/>
  <c r="D645" i="2"/>
  <c r="C645" i="2"/>
  <c r="B645" i="2"/>
  <c r="A645" i="2"/>
  <c r="H644" i="2"/>
  <c r="G644" i="2"/>
  <c r="F644" i="2"/>
  <c r="E644" i="2"/>
  <c r="D644" i="2"/>
  <c r="C644" i="2"/>
  <c r="B644" i="2"/>
  <c r="A644" i="2"/>
  <c r="H643" i="2"/>
  <c r="G643" i="2"/>
  <c r="F643" i="2"/>
  <c r="E643" i="2"/>
  <c r="D643" i="2"/>
  <c r="C643" i="2"/>
  <c r="B643" i="2"/>
  <c r="A643" i="2"/>
  <c r="H642" i="2"/>
  <c r="G642" i="2"/>
  <c r="F642" i="2"/>
  <c r="E642" i="2"/>
  <c r="D642" i="2"/>
  <c r="C642" i="2"/>
  <c r="B642" i="2"/>
  <c r="A642" i="2"/>
  <c r="H641" i="2"/>
  <c r="G641" i="2"/>
  <c r="F641" i="2"/>
  <c r="E641" i="2"/>
  <c r="D641" i="2"/>
  <c r="C641" i="2"/>
  <c r="B641" i="2"/>
  <c r="A641" i="2"/>
  <c r="H640" i="2"/>
  <c r="G640" i="2"/>
  <c r="F640" i="2"/>
  <c r="E640" i="2"/>
  <c r="D640" i="2"/>
  <c r="C640" i="2"/>
  <c r="B640" i="2"/>
  <c r="A640" i="2"/>
  <c r="H639" i="2"/>
  <c r="G639" i="2"/>
  <c r="F639" i="2"/>
  <c r="E639" i="2"/>
  <c r="D639" i="2"/>
  <c r="C639" i="2"/>
  <c r="B639" i="2"/>
  <c r="A639" i="2"/>
  <c r="H638" i="2"/>
  <c r="G638" i="2"/>
  <c r="F638" i="2"/>
  <c r="E638" i="2"/>
  <c r="D638" i="2"/>
  <c r="C638" i="2"/>
  <c r="B638" i="2"/>
  <c r="A638" i="2"/>
  <c r="H637" i="2"/>
  <c r="G637" i="2"/>
  <c r="F637" i="2"/>
  <c r="E637" i="2"/>
  <c r="D637" i="2"/>
  <c r="C637" i="2"/>
  <c r="B637" i="2"/>
  <c r="A637" i="2"/>
  <c r="H636" i="2"/>
  <c r="G636" i="2"/>
  <c r="F636" i="2"/>
  <c r="E636" i="2"/>
  <c r="D636" i="2"/>
  <c r="C636" i="2"/>
  <c r="B636" i="2"/>
  <c r="A636" i="2"/>
  <c r="H635" i="2"/>
  <c r="G635" i="2"/>
  <c r="F635" i="2"/>
  <c r="E635" i="2"/>
  <c r="D635" i="2"/>
  <c r="C635" i="2"/>
  <c r="B635" i="2"/>
  <c r="A635" i="2"/>
  <c r="H634" i="2"/>
  <c r="G634" i="2"/>
  <c r="F634" i="2"/>
  <c r="E634" i="2"/>
  <c r="D634" i="2"/>
  <c r="C634" i="2"/>
  <c r="B634" i="2"/>
  <c r="A634" i="2"/>
  <c r="H633" i="2"/>
  <c r="G633" i="2"/>
  <c r="F633" i="2"/>
  <c r="E633" i="2"/>
  <c r="D633" i="2"/>
  <c r="C633" i="2"/>
  <c r="B633" i="2"/>
  <c r="A633" i="2"/>
  <c r="H632" i="2"/>
  <c r="G632" i="2"/>
  <c r="F632" i="2"/>
  <c r="E632" i="2"/>
  <c r="D632" i="2"/>
  <c r="C632" i="2"/>
  <c r="B632" i="2"/>
  <c r="A632" i="2"/>
  <c r="H631" i="2"/>
  <c r="G631" i="2"/>
  <c r="F631" i="2"/>
  <c r="E631" i="2"/>
  <c r="D631" i="2"/>
  <c r="C631" i="2"/>
  <c r="B631" i="2"/>
  <c r="A631" i="2"/>
  <c r="H630" i="2"/>
  <c r="G630" i="2"/>
  <c r="F630" i="2"/>
  <c r="E630" i="2"/>
  <c r="D630" i="2"/>
  <c r="C630" i="2"/>
  <c r="B630" i="2"/>
  <c r="A630" i="2"/>
  <c r="H629" i="2"/>
  <c r="G629" i="2"/>
  <c r="F629" i="2"/>
  <c r="E629" i="2"/>
  <c r="D629" i="2"/>
  <c r="C629" i="2"/>
  <c r="B629" i="2"/>
  <c r="A629" i="2"/>
  <c r="H628" i="2"/>
  <c r="G628" i="2"/>
  <c r="F628" i="2"/>
  <c r="E628" i="2"/>
  <c r="D628" i="2"/>
  <c r="C628" i="2"/>
  <c r="B628" i="2"/>
  <c r="A628" i="2"/>
  <c r="H627" i="2"/>
  <c r="G627" i="2"/>
  <c r="F627" i="2"/>
  <c r="E627" i="2"/>
  <c r="D627" i="2"/>
  <c r="C627" i="2"/>
  <c r="B627" i="2"/>
  <c r="A627" i="2"/>
  <c r="H626" i="2"/>
  <c r="G626" i="2"/>
  <c r="F626" i="2"/>
  <c r="E626" i="2"/>
  <c r="D626" i="2"/>
  <c r="C626" i="2"/>
  <c r="B626" i="2"/>
  <c r="A626" i="2"/>
  <c r="H625" i="2"/>
  <c r="G625" i="2"/>
  <c r="F625" i="2"/>
  <c r="E625" i="2"/>
  <c r="D625" i="2"/>
  <c r="C625" i="2"/>
  <c r="B625" i="2"/>
  <c r="A625" i="2"/>
  <c r="H624" i="2"/>
  <c r="G624" i="2"/>
  <c r="F624" i="2"/>
  <c r="E624" i="2"/>
  <c r="D624" i="2"/>
  <c r="C624" i="2"/>
  <c r="B624" i="2"/>
  <c r="A624" i="2"/>
  <c r="H623" i="2"/>
  <c r="G623" i="2"/>
  <c r="F623" i="2"/>
  <c r="E623" i="2"/>
  <c r="D623" i="2"/>
  <c r="C623" i="2"/>
  <c r="B623" i="2"/>
  <c r="A623" i="2"/>
  <c r="H622" i="2"/>
  <c r="G622" i="2"/>
  <c r="F622" i="2"/>
  <c r="E622" i="2"/>
  <c r="D622" i="2"/>
  <c r="C622" i="2"/>
  <c r="B622" i="2"/>
  <c r="A622" i="2"/>
  <c r="H621" i="2"/>
  <c r="G621" i="2"/>
  <c r="F621" i="2"/>
  <c r="E621" i="2"/>
  <c r="D621" i="2"/>
  <c r="C621" i="2"/>
  <c r="B621" i="2"/>
  <c r="A621" i="2"/>
  <c r="H620" i="2"/>
  <c r="G620" i="2"/>
  <c r="F620" i="2"/>
  <c r="E620" i="2"/>
  <c r="D620" i="2"/>
  <c r="C620" i="2"/>
  <c r="B620" i="2"/>
  <c r="A620" i="2"/>
  <c r="H619" i="2"/>
  <c r="G619" i="2"/>
  <c r="F619" i="2"/>
  <c r="E619" i="2"/>
  <c r="D619" i="2"/>
  <c r="C619" i="2"/>
  <c r="B619" i="2"/>
  <c r="A619" i="2"/>
  <c r="H618" i="2"/>
  <c r="G618" i="2"/>
  <c r="F618" i="2"/>
  <c r="E618" i="2"/>
  <c r="D618" i="2"/>
  <c r="C618" i="2"/>
  <c r="B618" i="2"/>
  <c r="A618" i="2"/>
  <c r="H617" i="2"/>
  <c r="G617" i="2"/>
  <c r="F617" i="2"/>
  <c r="E617" i="2"/>
  <c r="D617" i="2"/>
  <c r="C617" i="2"/>
  <c r="B617" i="2"/>
  <c r="A617" i="2"/>
  <c r="H616" i="2"/>
  <c r="G616" i="2"/>
  <c r="F616" i="2"/>
  <c r="E616" i="2"/>
  <c r="D616" i="2"/>
  <c r="C616" i="2"/>
  <c r="B616" i="2"/>
  <c r="A616" i="2"/>
  <c r="H615" i="2"/>
  <c r="G615" i="2"/>
  <c r="F615" i="2"/>
  <c r="E615" i="2"/>
  <c r="D615" i="2"/>
  <c r="C615" i="2"/>
  <c r="B615" i="2"/>
  <c r="A615" i="2"/>
  <c r="H614" i="2"/>
  <c r="G614" i="2"/>
  <c r="F614" i="2"/>
  <c r="E614" i="2"/>
  <c r="D614" i="2"/>
  <c r="C614" i="2"/>
  <c r="B614" i="2"/>
  <c r="A614" i="2"/>
  <c r="H613" i="2"/>
  <c r="G613" i="2"/>
  <c r="F613" i="2"/>
  <c r="E613" i="2"/>
  <c r="D613" i="2"/>
  <c r="C613" i="2"/>
  <c r="B613" i="2"/>
  <c r="A613" i="2"/>
  <c r="H612" i="2"/>
  <c r="G612" i="2"/>
  <c r="F612" i="2"/>
  <c r="E612" i="2"/>
  <c r="D612" i="2"/>
  <c r="C612" i="2"/>
  <c r="B612" i="2"/>
  <c r="A612" i="2"/>
  <c r="H611" i="2"/>
  <c r="G611" i="2"/>
  <c r="F611" i="2"/>
  <c r="E611" i="2"/>
  <c r="D611" i="2"/>
  <c r="C611" i="2"/>
  <c r="B611" i="2"/>
  <c r="A611" i="2"/>
  <c r="H610" i="2"/>
  <c r="G610" i="2"/>
  <c r="F610" i="2"/>
  <c r="E610" i="2"/>
  <c r="D610" i="2"/>
  <c r="C610" i="2"/>
  <c r="B610" i="2"/>
  <c r="A610" i="2"/>
  <c r="H609" i="2"/>
  <c r="G609" i="2"/>
  <c r="F609" i="2"/>
  <c r="E609" i="2"/>
  <c r="D609" i="2"/>
  <c r="C609" i="2"/>
  <c r="B609" i="2"/>
  <c r="A609" i="2"/>
  <c r="H608" i="2"/>
  <c r="G608" i="2"/>
  <c r="F608" i="2"/>
  <c r="E608" i="2"/>
  <c r="D608" i="2"/>
  <c r="C608" i="2"/>
  <c r="B608" i="2"/>
  <c r="A608" i="2"/>
  <c r="H607" i="2"/>
  <c r="G607" i="2"/>
  <c r="F607" i="2"/>
  <c r="E607" i="2"/>
  <c r="D607" i="2"/>
  <c r="C607" i="2"/>
  <c r="B607" i="2"/>
  <c r="A607" i="2"/>
  <c r="H606" i="2"/>
  <c r="G606" i="2"/>
  <c r="F606" i="2"/>
  <c r="E606" i="2"/>
  <c r="D606" i="2"/>
  <c r="C606" i="2"/>
  <c r="B606" i="2"/>
  <c r="A606" i="2"/>
  <c r="H605" i="2"/>
  <c r="G605" i="2"/>
  <c r="F605" i="2"/>
  <c r="E605" i="2"/>
  <c r="D605" i="2"/>
  <c r="C605" i="2"/>
  <c r="B605" i="2"/>
  <c r="A605" i="2"/>
  <c r="H604" i="2"/>
  <c r="G604" i="2"/>
  <c r="F604" i="2"/>
  <c r="E604" i="2"/>
  <c r="D604" i="2"/>
  <c r="C604" i="2"/>
  <c r="B604" i="2"/>
  <c r="A604" i="2"/>
  <c r="H603" i="2"/>
  <c r="G603" i="2"/>
  <c r="F603" i="2"/>
  <c r="E603" i="2"/>
  <c r="D603" i="2"/>
  <c r="C603" i="2"/>
  <c r="B603" i="2"/>
  <c r="A603" i="2"/>
  <c r="H602" i="2"/>
  <c r="G602" i="2"/>
  <c r="F602" i="2"/>
  <c r="E602" i="2"/>
  <c r="D602" i="2"/>
  <c r="C602" i="2"/>
  <c r="B602" i="2"/>
  <c r="A602" i="2"/>
  <c r="H601" i="2"/>
  <c r="G601" i="2"/>
  <c r="F601" i="2"/>
  <c r="E601" i="2"/>
  <c r="D601" i="2"/>
  <c r="C601" i="2"/>
  <c r="B601" i="2"/>
  <c r="A601" i="2"/>
  <c r="H600" i="2"/>
  <c r="G600" i="2"/>
  <c r="F600" i="2"/>
  <c r="E600" i="2"/>
  <c r="D600" i="2"/>
  <c r="C600" i="2"/>
  <c r="B600" i="2"/>
  <c r="A600" i="2"/>
  <c r="H599" i="2"/>
  <c r="G599" i="2"/>
  <c r="F599" i="2"/>
  <c r="E599" i="2"/>
  <c r="D599" i="2"/>
  <c r="C599" i="2"/>
  <c r="B599" i="2"/>
  <c r="A599" i="2"/>
  <c r="H598" i="2"/>
  <c r="G598" i="2"/>
  <c r="F598" i="2"/>
  <c r="E598" i="2"/>
  <c r="D598" i="2"/>
  <c r="C598" i="2"/>
  <c r="B598" i="2"/>
  <c r="A598" i="2"/>
  <c r="H597" i="2"/>
  <c r="G597" i="2"/>
  <c r="F597" i="2"/>
  <c r="E597" i="2"/>
  <c r="D597" i="2"/>
  <c r="C597" i="2"/>
  <c r="B597" i="2"/>
  <c r="A597" i="2"/>
  <c r="H596" i="2"/>
  <c r="G596" i="2"/>
  <c r="F596" i="2"/>
  <c r="E596" i="2"/>
  <c r="D596" i="2"/>
  <c r="C596" i="2"/>
  <c r="B596" i="2"/>
  <c r="A596" i="2"/>
  <c r="H595" i="2"/>
  <c r="G595" i="2"/>
  <c r="F595" i="2"/>
  <c r="E595" i="2"/>
  <c r="D595" i="2"/>
  <c r="C595" i="2"/>
  <c r="B595" i="2"/>
  <c r="A595" i="2"/>
  <c r="H594" i="2"/>
  <c r="G594" i="2"/>
  <c r="F594" i="2"/>
  <c r="E594" i="2"/>
  <c r="D594" i="2"/>
  <c r="C594" i="2"/>
  <c r="B594" i="2"/>
  <c r="A594" i="2"/>
  <c r="H593" i="2"/>
  <c r="G593" i="2"/>
  <c r="F593" i="2"/>
  <c r="E593" i="2"/>
  <c r="D593" i="2"/>
  <c r="C593" i="2"/>
  <c r="B593" i="2"/>
  <c r="A593" i="2"/>
  <c r="H592" i="2"/>
  <c r="G592" i="2"/>
  <c r="F592" i="2"/>
  <c r="E592" i="2"/>
  <c r="D592" i="2"/>
  <c r="C592" i="2"/>
  <c r="B592" i="2"/>
  <c r="A592" i="2"/>
  <c r="H591" i="2"/>
  <c r="G591" i="2"/>
  <c r="F591" i="2"/>
  <c r="E591" i="2"/>
  <c r="D591" i="2"/>
  <c r="C591" i="2"/>
  <c r="B591" i="2"/>
  <c r="A591" i="2"/>
  <c r="H590" i="2"/>
  <c r="G590" i="2"/>
  <c r="F590" i="2"/>
  <c r="E590" i="2"/>
  <c r="D590" i="2"/>
  <c r="C590" i="2"/>
  <c r="B590" i="2"/>
  <c r="A590" i="2"/>
  <c r="H589" i="2"/>
  <c r="G589" i="2"/>
  <c r="F589" i="2"/>
  <c r="E589" i="2"/>
  <c r="D589" i="2"/>
  <c r="C589" i="2"/>
  <c r="B589" i="2"/>
  <c r="A589" i="2"/>
  <c r="H588" i="2"/>
  <c r="G588" i="2"/>
  <c r="F588" i="2"/>
  <c r="E588" i="2"/>
  <c r="D588" i="2"/>
  <c r="C588" i="2"/>
  <c r="B588" i="2"/>
  <c r="A588" i="2"/>
  <c r="H587" i="2"/>
  <c r="G587" i="2"/>
  <c r="F587" i="2"/>
  <c r="E587" i="2"/>
  <c r="D587" i="2"/>
  <c r="C587" i="2"/>
  <c r="B587" i="2"/>
  <c r="A587" i="2"/>
  <c r="H586" i="2"/>
  <c r="G586" i="2"/>
  <c r="F586" i="2"/>
  <c r="E586" i="2"/>
  <c r="D586" i="2"/>
  <c r="C586" i="2"/>
  <c r="B586" i="2"/>
  <c r="A586" i="2"/>
  <c r="H585" i="2"/>
  <c r="G585" i="2"/>
  <c r="F585" i="2"/>
  <c r="E585" i="2"/>
  <c r="D585" i="2"/>
  <c r="C585" i="2"/>
  <c r="B585" i="2"/>
  <c r="A585" i="2"/>
  <c r="H584" i="2"/>
  <c r="G584" i="2"/>
  <c r="F584" i="2"/>
  <c r="E584" i="2"/>
  <c r="D584" i="2"/>
  <c r="C584" i="2"/>
  <c r="B584" i="2"/>
  <c r="A584" i="2"/>
  <c r="H583" i="2"/>
  <c r="G583" i="2"/>
  <c r="F583" i="2"/>
  <c r="E583" i="2"/>
  <c r="D583" i="2"/>
  <c r="C583" i="2"/>
  <c r="B583" i="2"/>
  <c r="A583" i="2"/>
  <c r="H582" i="2"/>
  <c r="G582" i="2"/>
  <c r="F582" i="2"/>
  <c r="E582" i="2"/>
  <c r="D582" i="2"/>
  <c r="C582" i="2"/>
  <c r="B582" i="2"/>
  <c r="A582" i="2"/>
  <c r="H581" i="2"/>
  <c r="G581" i="2"/>
  <c r="F581" i="2"/>
  <c r="E581" i="2"/>
  <c r="D581" i="2"/>
  <c r="C581" i="2"/>
  <c r="B581" i="2"/>
  <c r="A581" i="2"/>
  <c r="H580" i="2"/>
  <c r="G580" i="2"/>
  <c r="F580" i="2"/>
  <c r="E580" i="2"/>
  <c r="D580" i="2"/>
  <c r="C580" i="2"/>
  <c r="B580" i="2"/>
  <c r="A580" i="2"/>
  <c r="H579" i="2"/>
  <c r="G579" i="2"/>
  <c r="F579" i="2"/>
  <c r="E579" i="2"/>
  <c r="D579" i="2"/>
  <c r="C579" i="2"/>
  <c r="B579" i="2"/>
  <c r="A579" i="2"/>
  <c r="H578" i="2"/>
  <c r="G578" i="2"/>
  <c r="F578" i="2"/>
  <c r="E578" i="2"/>
  <c r="D578" i="2"/>
  <c r="C578" i="2"/>
  <c r="B578" i="2"/>
  <c r="A578" i="2"/>
  <c r="H577" i="2"/>
  <c r="G577" i="2"/>
  <c r="F577" i="2"/>
  <c r="E577" i="2"/>
  <c r="D577" i="2"/>
  <c r="C577" i="2"/>
  <c r="B577" i="2"/>
  <c r="A577" i="2"/>
  <c r="H576" i="2"/>
  <c r="G576" i="2"/>
  <c r="F576" i="2"/>
  <c r="E576" i="2"/>
  <c r="D576" i="2"/>
  <c r="C576" i="2"/>
  <c r="B576" i="2"/>
  <c r="A576" i="2"/>
  <c r="H575" i="2"/>
  <c r="G575" i="2"/>
  <c r="F575" i="2"/>
  <c r="E575" i="2"/>
  <c r="D575" i="2"/>
  <c r="C575" i="2"/>
  <c r="B575" i="2"/>
  <c r="A575" i="2"/>
  <c r="H574" i="2"/>
  <c r="G574" i="2"/>
  <c r="F574" i="2"/>
  <c r="E574" i="2"/>
  <c r="D574" i="2"/>
  <c r="C574" i="2"/>
  <c r="B574" i="2"/>
  <c r="A574" i="2"/>
  <c r="H573" i="2"/>
  <c r="G573" i="2"/>
  <c r="F573" i="2"/>
  <c r="E573" i="2"/>
  <c r="D573" i="2"/>
  <c r="C573" i="2"/>
  <c r="B573" i="2"/>
  <c r="A573" i="2"/>
  <c r="H572" i="2"/>
  <c r="G572" i="2"/>
  <c r="F572" i="2"/>
  <c r="E572" i="2"/>
  <c r="D572" i="2"/>
  <c r="C572" i="2"/>
  <c r="B572" i="2"/>
  <c r="A572" i="2"/>
  <c r="H571" i="2"/>
  <c r="G571" i="2"/>
  <c r="F571" i="2"/>
  <c r="E571" i="2"/>
  <c r="D571" i="2"/>
  <c r="C571" i="2"/>
  <c r="B571" i="2"/>
  <c r="A571" i="2"/>
  <c r="H570" i="2"/>
  <c r="G570" i="2"/>
  <c r="F570" i="2"/>
  <c r="E570" i="2"/>
  <c r="D570" i="2"/>
  <c r="C570" i="2"/>
  <c r="B570" i="2"/>
  <c r="A570" i="2"/>
  <c r="H569" i="2"/>
  <c r="G569" i="2"/>
  <c r="F569" i="2"/>
  <c r="E569" i="2"/>
  <c r="D569" i="2"/>
  <c r="C569" i="2"/>
  <c r="B569" i="2"/>
  <c r="A569" i="2"/>
  <c r="H568" i="2"/>
  <c r="G568" i="2"/>
  <c r="F568" i="2"/>
  <c r="E568" i="2"/>
  <c r="D568" i="2"/>
  <c r="C568" i="2"/>
  <c r="B568" i="2"/>
  <c r="A568" i="2"/>
  <c r="H567" i="2"/>
  <c r="G567" i="2"/>
  <c r="F567" i="2"/>
  <c r="E567" i="2"/>
  <c r="D567" i="2"/>
  <c r="C567" i="2"/>
  <c r="B567" i="2"/>
  <c r="A567" i="2"/>
  <c r="H566" i="2"/>
  <c r="G566" i="2"/>
  <c r="F566" i="2"/>
  <c r="E566" i="2"/>
  <c r="D566" i="2"/>
  <c r="C566" i="2"/>
  <c r="B566" i="2"/>
  <c r="A566" i="2"/>
  <c r="H565" i="2"/>
  <c r="G565" i="2"/>
  <c r="F565" i="2"/>
  <c r="E565" i="2"/>
  <c r="D565" i="2"/>
  <c r="C565" i="2"/>
  <c r="B565" i="2"/>
  <c r="A565" i="2"/>
  <c r="H564" i="2"/>
  <c r="G564" i="2"/>
  <c r="F564" i="2"/>
  <c r="E564" i="2"/>
  <c r="D564" i="2"/>
  <c r="C564" i="2"/>
  <c r="B564" i="2"/>
  <c r="A564" i="2"/>
  <c r="H563" i="2"/>
  <c r="G563" i="2"/>
  <c r="F563" i="2"/>
  <c r="E563" i="2"/>
  <c r="D563" i="2"/>
  <c r="C563" i="2"/>
  <c r="B563" i="2"/>
  <c r="A563" i="2"/>
  <c r="H562" i="2"/>
  <c r="G562" i="2"/>
  <c r="F562" i="2"/>
  <c r="E562" i="2"/>
  <c r="D562" i="2"/>
  <c r="C562" i="2"/>
  <c r="B562" i="2"/>
  <c r="A562" i="2"/>
  <c r="H561" i="2"/>
  <c r="G561" i="2"/>
  <c r="F561" i="2"/>
  <c r="E561" i="2"/>
  <c r="D561" i="2"/>
  <c r="C561" i="2"/>
  <c r="B561" i="2"/>
  <c r="A561" i="2"/>
  <c r="H560" i="2"/>
  <c r="G560" i="2"/>
  <c r="F560" i="2"/>
  <c r="E560" i="2"/>
  <c r="D560" i="2"/>
  <c r="C560" i="2"/>
  <c r="B560" i="2"/>
  <c r="A560" i="2"/>
  <c r="H559" i="2"/>
  <c r="G559" i="2"/>
  <c r="F559" i="2"/>
  <c r="E559" i="2"/>
  <c r="D559" i="2"/>
  <c r="C559" i="2"/>
  <c r="B559" i="2"/>
  <c r="A559" i="2"/>
  <c r="H558" i="2"/>
  <c r="G558" i="2"/>
  <c r="F558" i="2"/>
  <c r="E558" i="2"/>
  <c r="D558" i="2"/>
  <c r="C558" i="2"/>
  <c r="B558" i="2"/>
  <c r="A558" i="2"/>
  <c r="H557" i="2"/>
  <c r="G557" i="2"/>
  <c r="F557" i="2"/>
  <c r="E557" i="2"/>
  <c r="D557" i="2"/>
  <c r="C557" i="2"/>
  <c r="B557" i="2"/>
  <c r="A557" i="2"/>
  <c r="H556" i="2"/>
  <c r="G556" i="2"/>
  <c r="F556" i="2"/>
  <c r="E556" i="2"/>
  <c r="D556" i="2"/>
  <c r="C556" i="2"/>
  <c r="B556" i="2"/>
  <c r="A556" i="2"/>
  <c r="H555" i="2"/>
  <c r="G555" i="2"/>
  <c r="F555" i="2"/>
  <c r="E555" i="2"/>
  <c r="D555" i="2"/>
  <c r="C555" i="2"/>
  <c r="B555" i="2"/>
  <c r="A555" i="2"/>
  <c r="H554" i="2"/>
  <c r="G554" i="2"/>
  <c r="F554" i="2"/>
  <c r="E554" i="2"/>
  <c r="D554" i="2"/>
  <c r="C554" i="2"/>
  <c r="B554" i="2"/>
  <c r="A554" i="2"/>
  <c r="H553" i="2"/>
  <c r="G553" i="2"/>
  <c r="F553" i="2"/>
  <c r="E553" i="2"/>
  <c r="D553" i="2"/>
  <c r="C553" i="2"/>
  <c r="B553" i="2"/>
  <c r="A553" i="2"/>
  <c r="H552" i="2"/>
  <c r="G552" i="2"/>
  <c r="F552" i="2"/>
  <c r="E552" i="2"/>
  <c r="D552" i="2"/>
  <c r="C552" i="2"/>
  <c r="B552" i="2"/>
  <c r="A552" i="2"/>
  <c r="H551" i="2"/>
  <c r="G551" i="2"/>
  <c r="F551" i="2"/>
  <c r="E551" i="2"/>
  <c r="D551" i="2"/>
  <c r="C551" i="2"/>
  <c r="B551" i="2"/>
  <c r="A551" i="2"/>
  <c r="H550" i="2"/>
  <c r="G550" i="2"/>
  <c r="F550" i="2"/>
  <c r="E550" i="2"/>
  <c r="D550" i="2"/>
  <c r="C550" i="2"/>
  <c r="B550" i="2"/>
  <c r="A550" i="2"/>
  <c r="H549" i="2"/>
  <c r="G549" i="2"/>
  <c r="F549" i="2"/>
  <c r="E549" i="2"/>
  <c r="D549" i="2"/>
  <c r="C549" i="2"/>
  <c r="B549" i="2"/>
  <c r="A549" i="2"/>
  <c r="H548" i="2"/>
  <c r="G548" i="2"/>
  <c r="F548" i="2"/>
  <c r="E548" i="2"/>
  <c r="D548" i="2"/>
  <c r="C548" i="2"/>
  <c r="B548" i="2"/>
  <c r="A548" i="2"/>
  <c r="H547" i="2"/>
  <c r="G547" i="2"/>
  <c r="F547" i="2"/>
  <c r="E547" i="2"/>
  <c r="D547" i="2"/>
  <c r="C547" i="2"/>
  <c r="B547" i="2"/>
  <c r="A547" i="2"/>
  <c r="H546" i="2"/>
  <c r="G546" i="2"/>
  <c r="F546" i="2"/>
  <c r="E546" i="2"/>
  <c r="D546" i="2"/>
  <c r="C546" i="2"/>
  <c r="B546" i="2"/>
  <c r="A546" i="2"/>
  <c r="H545" i="2"/>
  <c r="G545" i="2"/>
  <c r="F545" i="2"/>
  <c r="E545" i="2"/>
  <c r="D545" i="2"/>
  <c r="C545" i="2"/>
  <c r="B545" i="2"/>
  <c r="A545" i="2"/>
  <c r="H544" i="2"/>
  <c r="G544" i="2"/>
  <c r="F544" i="2"/>
  <c r="E544" i="2"/>
  <c r="D544" i="2"/>
  <c r="C544" i="2"/>
  <c r="B544" i="2"/>
  <c r="A544" i="2"/>
  <c r="H543" i="2"/>
  <c r="G543" i="2"/>
  <c r="F543" i="2"/>
  <c r="E543" i="2"/>
  <c r="D543" i="2"/>
  <c r="C543" i="2"/>
  <c r="B543" i="2"/>
  <c r="A543" i="2"/>
  <c r="H542" i="2"/>
  <c r="G542" i="2"/>
  <c r="F542" i="2"/>
  <c r="E542" i="2"/>
  <c r="D542" i="2"/>
  <c r="C542" i="2"/>
  <c r="B542" i="2"/>
  <c r="A542" i="2"/>
  <c r="H541" i="2"/>
  <c r="G541" i="2"/>
  <c r="F541" i="2"/>
  <c r="E541" i="2"/>
  <c r="D541" i="2"/>
  <c r="C541" i="2"/>
  <c r="B541" i="2"/>
  <c r="A541" i="2"/>
  <c r="H540" i="2"/>
  <c r="G540" i="2"/>
  <c r="F540" i="2"/>
  <c r="E540" i="2"/>
  <c r="D540" i="2"/>
  <c r="C540" i="2"/>
  <c r="B540" i="2"/>
  <c r="A540" i="2"/>
  <c r="H539" i="2"/>
  <c r="G539" i="2"/>
  <c r="F539" i="2"/>
  <c r="E539" i="2"/>
  <c r="D539" i="2"/>
  <c r="C539" i="2"/>
  <c r="B539" i="2"/>
  <c r="A539" i="2"/>
  <c r="H538" i="2"/>
  <c r="G538" i="2"/>
  <c r="F538" i="2"/>
  <c r="E538" i="2"/>
  <c r="D538" i="2"/>
  <c r="C538" i="2"/>
  <c r="B538" i="2"/>
  <c r="A538" i="2"/>
  <c r="H537" i="2"/>
  <c r="G537" i="2"/>
  <c r="F537" i="2"/>
  <c r="E537" i="2"/>
  <c r="D537" i="2"/>
  <c r="C537" i="2"/>
  <c r="B537" i="2"/>
  <c r="A537" i="2"/>
  <c r="H536" i="2"/>
  <c r="G536" i="2"/>
  <c r="F536" i="2"/>
  <c r="E536" i="2"/>
  <c r="D536" i="2"/>
  <c r="C536" i="2"/>
  <c r="B536" i="2"/>
  <c r="A536" i="2"/>
  <c r="H535" i="2"/>
  <c r="G535" i="2"/>
  <c r="F535" i="2"/>
  <c r="E535" i="2"/>
  <c r="D535" i="2"/>
  <c r="C535" i="2"/>
  <c r="B535" i="2"/>
  <c r="A535" i="2"/>
  <c r="H534" i="2"/>
  <c r="G534" i="2"/>
  <c r="F534" i="2"/>
  <c r="E534" i="2"/>
  <c r="D534" i="2"/>
  <c r="C534" i="2"/>
  <c r="B534" i="2"/>
  <c r="A534" i="2"/>
  <c r="H533" i="2"/>
  <c r="G533" i="2"/>
  <c r="F533" i="2"/>
  <c r="E533" i="2"/>
  <c r="D533" i="2"/>
  <c r="C533" i="2"/>
  <c r="B533" i="2"/>
  <c r="A533" i="2"/>
  <c r="H532" i="2"/>
  <c r="G532" i="2"/>
  <c r="F532" i="2"/>
  <c r="E532" i="2"/>
  <c r="D532" i="2"/>
  <c r="C532" i="2"/>
  <c r="B532" i="2"/>
  <c r="A532" i="2"/>
  <c r="H531" i="2"/>
  <c r="G531" i="2"/>
  <c r="F531" i="2"/>
  <c r="E531" i="2"/>
  <c r="D531" i="2"/>
  <c r="C531" i="2"/>
  <c r="B531" i="2"/>
  <c r="A531" i="2"/>
  <c r="H530" i="2"/>
  <c r="G530" i="2"/>
  <c r="F530" i="2"/>
  <c r="E530" i="2"/>
  <c r="D530" i="2"/>
  <c r="C530" i="2"/>
  <c r="B530" i="2"/>
  <c r="A530" i="2"/>
  <c r="H529" i="2"/>
  <c r="G529" i="2"/>
  <c r="F529" i="2"/>
  <c r="E529" i="2"/>
  <c r="D529" i="2"/>
  <c r="C529" i="2"/>
  <c r="B529" i="2"/>
  <c r="A529" i="2"/>
  <c r="H528" i="2"/>
  <c r="G528" i="2"/>
  <c r="F528" i="2"/>
  <c r="E528" i="2"/>
  <c r="D528" i="2"/>
  <c r="C528" i="2"/>
  <c r="B528" i="2"/>
  <c r="A528" i="2"/>
  <c r="H527" i="2"/>
  <c r="G527" i="2"/>
  <c r="F527" i="2"/>
  <c r="E527" i="2"/>
  <c r="D527" i="2"/>
  <c r="C527" i="2"/>
  <c r="B527" i="2"/>
  <c r="A527" i="2"/>
  <c r="H526" i="2"/>
  <c r="G526" i="2"/>
  <c r="F526" i="2"/>
  <c r="E526" i="2"/>
  <c r="D526" i="2"/>
  <c r="C526" i="2"/>
  <c r="B526" i="2"/>
  <c r="A526" i="2"/>
  <c r="H525" i="2"/>
  <c r="G525" i="2"/>
  <c r="F525" i="2"/>
  <c r="E525" i="2"/>
  <c r="D525" i="2"/>
  <c r="C525" i="2"/>
  <c r="B525" i="2"/>
  <c r="A525" i="2"/>
  <c r="H524" i="2"/>
  <c r="G524" i="2"/>
  <c r="F524" i="2"/>
  <c r="E524" i="2"/>
  <c r="D524" i="2"/>
  <c r="C524" i="2"/>
  <c r="B524" i="2"/>
  <c r="A524" i="2"/>
  <c r="H523" i="2"/>
  <c r="G523" i="2"/>
  <c r="F523" i="2"/>
  <c r="E523" i="2"/>
  <c r="D523" i="2"/>
  <c r="C523" i="2"/>
  <c r="B523" i="2"/>
  <c r="A523" i="2"/>
  <c r="H522" i="2"/>
  <c r="G522" i="2"/>
  <c r="F522" i="2"/>
  <c r="E522" i="2"/>
  <c r="D522" i="2"/>
  <c r="C522" i="2"/>
  <c r="B522" i="2"/>
  <c r="A522" i="2"/>
  <c r="H521" i="2"/>
  <c r="G521" i="2"/>
  <c r="F521" i="2"/>
  <c r="E521" i="2"/>
  <c r="D521" i="2"/>
  <c r="C521" i="2"/>
  <c r="B521" i="2"/>
  <c r="A521" i="2"/>
  <c r="H520" i="2"/>
  <c r="G520" i="2"/>
  <c r="F520" i="2"/>
  <c r="E520" i="2"/>
  <c r="D520" i="2"/>
  <c r="C520" i="2"/>
  <c r="B520" i="2"/>
  <c r="A520" i="2"/>
  <c r="H519" i="2"/>
  <c r="G519" i="2"/>
  <c r="F519" i="2"/>
  <c r="E519" i="2"/>
  <c r="D519" i="2"/>
  <c r="C519" i="2"/>
  <c r="B519" i="2"/>
  <c r="A519" i="2"/>
  <c r="H518" i="2"/>
  <c r="G518" i="2"/>
  <c r="F518" i="2"/>
  <c r="E518" i="2"/>
  <c r="D518" i="2"/>
  <c r="C518" i="2"/>
  <c r="B518" i="2"/>
  <c r="A518" i="2"/>
  <c r="H517" i="2"/>
  <c r="G517" i="2"/>
  <c r="F517" i="2"/>
  <c r="E517" i="2"/>
  <c r="D517" i="2"/>
  <c r="C517" i="2"/>
  <c r="B517" i="2"/>
  <c r="A517" i="2"/>
  <c r="H516" i="2"/>
  <c r="G516" i="2"/>
  <c r="F516" i="2"/>
  <c r="E516" i="2"/>
  <c r="D516" i="2"/>
  <c r="C516" i="2"/>
  <c r="B516" i="2"/>
  <c r="A516" i="2"/>
  <c r="H515" i="2"/>
  <c r="G515" i="2"/>
  <c r="F515" i="2"/>
  <c r="E515" i="2"/>
  <c r="D515" i="2"/>
  <c r="C515" i="2"/>
  <c r="B515" i="2"/>
  <c r="A515" i="2"/>
  <c r="H514" i="2"/>
  <c r="G514" i="2"/>
  <c r="F514" i="2"/>
  <c r="E514" i="2"/>
  <c r="D514" i="2"/>
  <c r="C514" i="2"/>
  <c r="B514" i="2"/>
  <c r="A514" i="2"/>
  <c r="H513" i="2"/>
  <c r="G513" i="2"/>
  <c r="F513" i="2"/>
  <c r="E513" i="2"/>
  <c r="D513" i="2"/>
  <c r="C513" i="2"/>
  <c r="B513" i="2"/>
  <c r="A513" i="2"/>
  <c r="H512" i="2"/>
  <c r="G512" i="2"/>
  <c r="F512" i="2"/>
  <c r="E512" i="2"/>
  <c r="D512" i="2"/>
  <c r="C512" i="2"/>
  <c r="B512" i="2"/>
  <c r="A512" i="2"/>
  <c r="H511" i="2"/>
  <c r="G511" i="2"/>
  <c r="F511" i="2"/>
  <c r="E511" i="2"/>
  <c r="D511" i="2"/>
  <c r="C511" i="2"/>
  <c r="B511" i="2"/>
  <c r="A511" i="2"/>
  <c r="H510" i="2"/>
  <c r="G510" i="2"/>
  <c r="F510" i="2"/>
  <c r="E510" i="2"/>
  <c r="D510" i="2"/>
  <c r="C510" i="2"/>
  <c r="B510" i="2"/>
  <c r="A510" i="2"/>
  <c r="H509" i="2"/>
  <c r="G509" i="2"/>
  <c r="F509" i="2"/>
  <c r="E509" i="2"/>
  <c r="D509" i="2"/>
  <c r="C509" i="2"/>
  <c r="B509" i="2"/>
  <c r="A509" i="2"/>
  <c r="H508" i="2"/>
  <c r="G508" i="2"/>
  <c r="F508" i="2"/>
  <c r="E508" i="2"/>
  <c r="D508" i="2"/>
  <c r="C508" i="2"/>
  <c r="B508" i="2"/>
  <c r="A508" i="2"/>
  <c r="H507" i="2"/>
  <c r="G507" i="2"/>
  <c r="F507" i="2"/>
  <c r="E507" i="2"/>
  <c r="D507" i="2"/>
  <c r="C507" i="2"/>
  <c r="B507" i="2"/>
  <c r="A507" i="2"/>
  <c r="H506" i="2"/>
  <c r="G506" i="2"/>
  <c r="F506" i="2"/>
  <c r="E506" i="2"/>
  <c r="D506" i="2"/>
  <c r="C506" i="2"/>
  <c r="B506" i="2"/>
  <c r="A506" i="2"/>
  <c r="H505" i="2"/>
  <c r="G505" i="2"/>
  <c r="F505" i="2"/>
  <c r="E505" i="2"/>
  <c r="D505" i="2"/>
  <c r="C505" i="2"/>
  <c r="B505" i="2"/>
  <c r="A505" i="2"/>
  <c r="H504" i="2"/>
  <c r="G504" i="2"/>
  <c r="F504" i="2"/>
  <c r="E504" i="2"/>
  <c r="D504" i="2"/>
  <c r="C504" i="2"/>
  <c r="B504" i="2"/>
  <c r="A504" i="2"/>
  <c r="H503" i="2"/>
  <c r="G503" i="2"/>
  <c r="F503" i="2"/>
  <c r="E503" i="2"/>
  <c r="D503" i="2"/>
  <c r="C503" i="2"/>
  <c r="B503" i="2"/>
  <c r="A503" i="2"/>
  <c r="H502" i="2"/>
  <c r="G502" i="2"/>
  <c r="F502" i="2"/>
  <c r="E502" i="2"/>
  <c r="D502" i="2"/>
  <c r="C502" i="2"/>
  <c r="B502" i="2"/>
  <c r="A502" i="2"/>
  <c r="H501" i="2"/>
  <c r="G501" i="2"/>
  <c r="F501" i="2"/>
  <c r="E501" i="2"/>
  <c r="D501" i="2"/>
  <c r="C501" i="2"/>
  <c r="B501" i="2"/>
  <c r="A501" i="2"/>
  <c r="H500" i="2"/>
  <c r="G500" i="2"/>
  <c r="F500" i="2"/>
  <c r="E500" i="2"/>
  <c r="D500" i="2"/>
  <c r="C500" i="2"/>
  <c r="B500" i="2"/>
  <c r="A500" i="2"/>
  <c r="H499" i="2"/>
  <c r="G499" i="2"/>
  <c r="F499" i="2"/>
  <c r="E499" i="2"/>
  <c r="D499" i="2"/>
  <c r="C499" i="2"/>
  <c r="B499" i="2"/>
  <c r="A499" i="2"/>
  <c r="H498" i="2"/>
  <c r="G498" i="2"/>
  <c r="F498" i="2"/>
  <c r="E498" i="2"/>
  <c r="D498" i="2"/>
  <c r="C498" i="2"/>
  <c r="B498" i="2"/>
  <c r="A498" i="2"/>
  <c r="H497" i="2"/>
  <c r="G497" i="2"/>
  <c r="F497" i="2"/>
  <c r="E497" i="2"/>
  <c r="D497" i="2"/>
  <c r="C497" i="2"/>
  <c r="B497" i="2"/>
  <c r="A497" i="2"/>
  <c r="H496" i="2"/>
  <c r="G496" i="2"/>
  <c r="F496" i="2"/>
  <c r="E496" i="2"/>
  <c r="D496" i="2"/>
  <c r="C496" i="2"/>
  <c r="B496" i="2"/>
  <c r="A496" i="2"/>
  <c r="H495" i="2"/>
  <c r="G495" i="2"/>
  <c r="F495" i="2"/>
  <c r="E495" i="2"/>
  <c r="D495" i="2"/>
  <c r="C495" i="2"/>
  <c r="B495" i="2"/>
  <c r="A495" i="2"/>
  <c r="H494" i="2"/>
  <c r="G494" i="2"/>
  <c r="F494" i="2"/>
  <c r="E494" i="2"/>
  <c r="D494" i="2"/>
  <c r="C494" i="2"/>
  <c r="B494" i="2"/>
  <c r="A494" i="2"/>
  <c r="H493" i="2"/>
  <c r="G493" i="2"/>
  <c r="F493" i="2"/>
  <c r="E493" i="2"/>
  <c r="D493" i="2"/>
  <c r="C493" i="2"/>
  <c r="B493" i="2"/>
  <c r="A493" i="2"/>
  <c r="H492" i="2"/>
  <c r="G492" i="2"/>
  <c r="F492" i="2"/>
  <c r="E492" i="2"/>
  <c r="D492" i="2"/>
  <c r="C492" i="2"/>
  <c r="B492" i="2"/>
  <c r="A492" i="2"/>
  <c r="H491" i="2"/>
  <c r="G491" i="2"/>
  <c r="F491" i="2"/>
  <c r="E491" i="2"/>
  <c r="D491" i="2"/>
  <c r="C491" i="2"/>
  <c r="B491" i="2"/>
  <c r="A491" i="2"/>
  <c r="H490" i="2"/>
  <c r="G490" i="2"/>
  <c r="F490" i="2"/>
  <c r="E490" i="2"/>
  <c r="D490" i="2"/>
  <c r="C490" i="2"/>
  <c r="B490" i="2"/>
  <c r="A490" i="2"/>
  <c r="H489" i="2"/>
  <c r="G489" i="2"/>
  <c r="F489" i="2"/>
  <c r="E489" i="2"/>
  <c r="D489" i="2"/>
  <c r="C489" i="2"/>
  <c r="B489" i="2"/>
  <c r="A489" i="2"/>
  <c r="H488" i="2"/>
  <c r="G488" i="2"/>
  <c r="F488" i="2"/>
  <c r="E488" i="2"/>
  <c r="D488" i="2"/>
  <c r="C488" i="2"/>
  <c r="B488" i="2"/>
  <c r="A488" i="2"/>
  <c r="H487" i="2"/>
  <c r="G487" i="2"/>
  <c r="F487" i="2"/>
  <c r="E487" i="2"/>
  <c r="D487" i="2"/>
  <c r="C487" i="2"/>
  <c r="B487" i="2"/>
  <c r="A487" i="2"/>
  <c r="H486" i="2"/>
  <c r="G486" i="2"/>
  <c r="F486" i="2"/>
  <c r="E486" i="2"/>
  <c r="D486" i="2"/>
  <c r="C486" i="2"/>
  <c r="B486" i="2"/>
  <c r="A486" i="2"/>
  <c r="H485" i="2"/>
  <c r="G485" i="2"/>
  <c r="F485" i="2"/>
  <c r="E485" i="2"/>
  <c r="D485" i="2"/>
  <c r="C485" i="2"/>
  <c r="B485" i="2"/>
  <c r="A485" i="2"/>
  <c r="H484" i="2"/>
  <c r="G484" i="2"/>
  <c r="F484" i="2"/>
  <c r="E484" i="2"/>
  <c r="D484" i="2"/>
  <c r="C484" i="2"/>
  <c r="B484" i="2"/>
  <c r="A484" i="2"/>
  <c r="H483" i="2"/>
  <c r="G483" i="2"/>
  <c r="F483" i="2"/>
  <c r="E483" i="2"/>
  <c r="D483" i="2"/>
  <c r="C483" i="2"/>
  <c r="B483" i="2"/>
  <c r="A483" i="2"/>
  <c r="H482" i="2"/>
  <c r="G482" i="2"/>
  <c r="F482" i="2"/>
  <c r="E482" i="2"/>
  <c r="D482" i="2"/>
  <c r="C482" i="2"/>
  <c r="B482" i="2"/>
  <c r="A482" i="2"/>
  <c r="H481" i="2"/>
  <c r="G481" i="2"/>
  <c r="F481" i="2"/>
  <c r="E481" i="2"/>
  <c r="D481" i="2"/>
  <c r="C481" i="2"/>
  <c r="B481" i="2"/>
  <c r="A481" i="2"/>
  <c r="H480" i="2"/>
  <c r="G480" i="2"/>
  <c r="F480" i="2"/>
  <c r="E480" i="2"/>
  <c r="D480" i="2"/>
  <c r="C480" i="2"/>
  <c r="B480" i="2"/>
  <c r="A480" i="2"/>
  <c r="H479" i="2"/>
  <c r="G479" i="2"/>
  <c r="F479" i="2"/>
  <c r="E479" i="2"/>
  <c r="D479" i="2"/>
  <c r="C479" i="2"/>
  <c r="B479" i="2"/>
  <c r="A479" i="2"/>
  <c r="H478" i="2"/>
  <c r="G478" i="2"/>
  <c r="F478" i="2"/>
  <c r="E478" i="2"/>
  <c r="D478" i="2"/>
  <c r="C478" i="2"/>
  <c r="B478" i="2"/>
  <c r="A478" i="2"/>
  <c r="H477" i="2"/>
  <c r="G477" i="2"/>
  <c r="F477" i="2"/>
  <c r="E477" i="2"/>
  <c r="D477" i="2"/>
  <c r="C477" i="2"/>
  <c r="B477" i="2"/>
  <c r="A477" i="2"/>
  <c r="H476" i="2"/>
  <c r="G476" i="2"/>
  <c r="F476" i="2"/>
  <c r="E476" i="2"/>
  <c r="D476" i="2"/>
  <c r="C476" i="2"/>
  <c r="B476" i="2"/>
  <c r="A476" i="2"/>
  <c r="H475" i="2"/>
  <c r="G475" i="2"/>
  <c r="F475" i="2"/>
  <c r="E475" i="2"/>
  <c r="D475" i="2"/>
  <c r="C475" i="2"/>
  <c r="B475" i="2"/>
  <c r="A475" i="2"/>
  <c r="H474" i="2"/>
  <c r="G474" i="2"/>
  <c r="F474" i="2"/>
  <c r="E474" i="2"/>
  <c r="D474" i="2"/>
  <c r="C474" i="2"/>
  <c r="B474" i="2"/>
  <c r="A474" i="2"/>
  <c r="H473" i="2"/>
  <c r="G473" i="2"/>
  <c r="F473" i="2"/>
  <c r="E473" i="2"/>
  <c r="D473" i="2"/>
  <c r="C473" i="2"/>
  <c r="B473" i="2"/>
  <c r="A473" i="2"/>
  <c r="H472" i="2"/>
  <c r="G472" i="2"/>
  <c r="F472" i="2"/>
  <c r="E472" i="2"/>
  <c r="D472" i="2"/>
  <c r="C472" i="2"/>
  <c r="B472" i="2"/>
  <c r="A472" i="2"/>
  <c r="H471" i="2"/>
  <c r="G471" i="2"/>
  <c r="F471" i="2"/>
  <c r="E471" i="2"/>
  <c r="D471" i="2"/>
  <c r="C471" i="2"/>
  <c r="B471" i="2"/>
  <c r="A471" i="2"/>
  <c r="H470" i="2"/>
  <c r="G470" i="2"/>
  <c r="F470" i="2"/>
  <c r="E470" i="2"/>
  <c r="D470" i="2"/>
  <c r="C470" i="2"/>
  <c r="B470" i="2"/>
  <c r="A470" i="2"/>
  <c r="H469" i="2"/>
  <c r="G469" i="2"/>
  <c r="F469" i="2"/>
  <c r="E469" i="2"/>
  <c r="D469" i="2"/>
  <c r="C469" i="2"/>
  <c r="B469" i="2"/>
  <c r="A469" i="2"/>
  <c r="H468" i="2"/>
  <c r="G468" i="2"/>
  <c r="F468" i="2"/>
  <c r="E468" i="2"/>
  <c r="D468" i="2"/>
  <c r="C468" i="2"/>
  <c r="B468" i="2"/>
  <c r="A468" i="2"/>
  <c r="H467" i="2"/>
  <c r="G467" i="2"/>
  <c r="F467" i="2"/>
  <c r="E467" i="2"/>
  <c r="D467" i="2"/>
  <c r="C467" i="2"/>
  <c r="B467" i="2"/>
  <c r="A467" i="2"/>
  <c r="H466" i="2"/>
  <c r="G466" i="2"/>
  <c r="F466" i="2"/>
  <c r="E466" i="2"/>
  <c r="D466" i="2"/>
  <c r="C466" i="2"/>
  <c r="B466" i="2"/>
  <c r="A466" i="2"/>
  <c r="H465" i="2"/>
  <c r="G465" i="2"/>
  <c r="F465" i="2"/>
  <c r="E465" i="2"/>
  <c r="D465" i="2"/>
  <c r="C465" i="2"/>
  <c r="B465" i="2"/>
  <c r="A465" i="2"/>
  <c r="H464" i="2"/>
  <c r="G464" i="2"/>
  <c r="F464" i="2"/>
  <c r="E464" i="2"/>
  <c r="D464" i="2"/>
  <c r="C464" i="2"/>
  <c r="B464" i="2"/>
  <c r="A464" i="2"/>
  <c r="H463" i="2"/>
  <c r="G463" i="2"/>
  <c r="F463" i="2"/>
  <c r="E463" i="2"/>
  <c r="D463" i="2"/>
  <c r="C463" i="2"/>
  <c r="B463" i="2"/>
  <c r="A463" i="2"/>
  <c r="H462" i="2"/>
  <c r="G462" i="2"/>
  <c r="F462" i="2"/>
  <c r="E462" i="2"/>
  <c r="D462" i="2"/>
  <c r="C462" i="2"/>
  <c r="B462" i="2"/>
  <c r="A462" i="2"/>
  <c r="H461" i="2"/>
  <c r="G461" i="2"/>
  <c r="F461" i="2"/>
  <c r="E461" i="2"/>
  <c r="D461" i="2"/>
  <c r="C461" i="2"/>
  <c r="B461" i="2"/>
  <c r="A461" i="2"/>
  <c r="H460" i="2"/>
  <c r="G460" i="2"/>
  <c r="F460" i="2"/>
  <c r="E460" i="2"/>
  <c r="D460" i="2"/>
  <c r="C460" i="2"/>
  <c r="B460" i="2"/>
  <c r="A460" i="2"/>
  <c r="H459" i="2"/>
  <c r="G459" i="2"/>
  <c r="F459" i="2"/>
  <c r="E459" i="2"/>
  <c r="D459" i="2"/>
  <c r="C459" i="2"/>
  <c r="B459" i="2"/>
  <c r="A459" i="2"/>
  <c r="H458" i="2"/>
  <c r="G458" i="2"/>
  <c r="F458" i="2"/>
  <c r="E458" i="2"/>
  <c r="D458" i="2"/>
  <c r="C458" i="2"/>
  <c r="B458" i="2"/>
  <c r="A458" i="2"/>
  <c r="H457" i="2"/>
  <c r="G457" i="2"/>
  <c r="F457" i="2"/>
  <c r="E457" i="2"/>
  <c r="D457" i="2"/>
  <c r="C457" i="2"/>
  <c r="B457" i="2"/>
  <c r="A457" i="2"/>
  <c r="H456" i="2"/>
  <c r="G456" i="2"/>
  <c r="F456" i="2"/>
  <c r="E456" i="2"/>
  <c r="D456" i="2"/>
  <c r="C456" i="2"/>
  <c r="B456" i="2"/>
  <c r="A456" i="2"/>
  <c r="H455" i="2"/>
  <c r="G455" i="2"/>
  <c r="F455" i="2"/>
  <c r="E455" i="2"/>
  <c r="D455" i="2"/>
  <c r="C455" i="2"/>
  <c r="B455" i="2"/>
  <c r="A455" i="2"/>
  <c r="H454" i="2"/>
  <c r="G454" i="2"/>
  <c r="F454" i="2"/>
  <c r="E454" i="2"/>
  <c r="D454" i="2"/>
  <c r="C454" i="2"/>
  <c r="B454" i="2"/>
  <c r="A454" i="2"/>
  <c r="H453" i="2"/>
  <c r="G453" i="2"/>
  <c r="F453" i="2"/>
  <c r="E453" i="2"/>
  <c r="D453" i="2"/>
  <c r="C453" i="2"/>
  <c r="B453" i="2"/>
  <c r="A453" i="2"/>
  <c r="H452" i="2"/>
  <c r="G452" i="2"/>
  <c r="F452" i="2"/>
  <c r="E452" i="2"/>
  <c r="D452" i="2"/>
  <c r="C452" i="2"/>
  <c r="B452" i="2"/>
  <c r="A452" i="2"/>
  <c r="H451" i="2"/>
  <c r="G451" i="2"/>
  <c r="F451" i="2"/>
  <c r="E451" i="2"/>
  <c r="D451" i="2"/>
  <c r="C451" i="2"/>
  <c r="B451" i="2"/>
  <c r="A451" i="2"/>
  <c r="H450" i="2"/>
  <c r="G450" i="2"/>
  <c r="F450" i="2"/>
  <c r="E450" i="2"/>
  <c r="D450" i="2"/>
  <c r="C450" i="2"/>
  <c r="B450" i="2"/>
  <c r="A450" i="2"/>
  <c r="H449" i="2"/>
  <c r="G449" i="2"/>
  <c r="F449" i="2"/>
  <c r="E449" i="2"/>
  <c r="D449" i="2"/>
  <c r="C449" i="2"/>
  <c r="B449" i="2"/>
  <c r="A449" i="2"/>
  <c r="H448" i="2"/>
  <c r="G448" i="2"/>
  <c r="F448" i="2"/>
  <c r="E448" i="2"/>
  <c r="D448" i="2"/>
  <c r="C448" i="2"/>
  <c r="B448" i="2"/>
  <c r="A448" i="2"/>
  <c r="H447" i="2"/>
  <c r="G447" i="2"/>
  <c r="F447" i="2"/>
  <c r="E447" i="2"/>
  <c r="D447" i="2"/>
  <c r="C447" i="2"/>
  <c r="B447" i="2"/>
  <c r="A447" i="2"/>
  <c r="H446" i="2"/>
  <c r="G446" i="2"/>
  <c r="F446" i="2"/>
  <c r="E446" i="2"/>
  <c r="D446" i="2"/>
  <c r="C446" i="2"/>
  <c r="B446" i="2"/>
  <c r="A446" i="2"/>
  <c r="H445" i="2"/>
  <c r="G445" i="2"/>
  <c r="F445" i="2"/>
  <c r="E445" i="2"/>
  <c r="D445" i="2"/>
  <c r="C445" i="2"/>
  <c r="B445" i="2"/>
  <c r="A445" i="2"/>
  <c r="H444" i="2"/>
  <c r="G444" i="2"/>
  <c r="F444" i="2"/>
  <c r="E444" i="2"/>
  <c r="D444" i="2"/>
  <c r="C444" i="2"/>
  <c r="B444" i="2"/>
  <c r="A444" i="2"/>
  <c r="H443" i="2"/>
  <c r="G443" i="2"/>
  <c r="F443" i="2"/>
  <c r="E443" i="2"/>
  <c r="D443" i="2"/>
  <c r="C443" i="2"/>
  <c r="B443" i="2"/>
  <c r="A443" i="2"/>
  <c r="H442" i="2"/>
  <c r="G442" i="2"/>
  <c r="F442" i="2"/>
  <c r="E442" i="2"/>
  <c r="D442" i="2"/>
  <c r="C442" i="2"/>
  <c r="B442" i="2"/>
  <c r="A442" i="2"/>
  <c r="H441" i="2"/>
  <c r="G441" i="2"/>
  <c r="F441" i="2"/>
  <c r="E441" i="2"/>
  <c r="D441" i="2"/>
  <c r="C441" i="2"/>
  <c r="B441" i="2"/>
  <c r="A441" i="2"/>
  <c r="H440" i="2"/>
  <c r="G440" i="2"/>
  <c r="F440" i="2"/>
  <c r="E440" i="2"/>
  <c r="D440" i="2"/>
  <c r="C440" i="2"/>
  <c r="B440" i="2"/>
  <c r="A440" i="2"/>
  <c r="H439" i="2"/>
  <c r="G439" i="2"/>
  <c r="F439" i="2"/>
  <c r="E439" i="2"/>
  <c r="D439" i="2"/>
  <c r="C439" i="2"/>
  <c r="B439" i="2"/>
  <c r="A439" i="2"/>
  <c r="H438" i="2"/>
  <c r="G438" i="2"/>
  <c r="F438" i="2"/>
  <c r="E438" i="2"/>
  <c r="D438" i="2"/>
  <c r="C438" i="2"/>
  <c r="B438" i="2"/>
  <c r="A438" i="2"/>
  <c r="H437" i="2"/>
  <c r="G437" i="2"/>
  <c r="F437" i="2"/>
  <c r="E437" i="2"/>
  <c r="D437" i="2"/>
  <c r="C437" i="2"/>
  <c r="B437" i="2"/>
  <c r="A437" i="2"/>
  <c r="H436" i="2"/>
  <c r="G436" i="2"/>
  <c r="F436" i="2"/>
  <c r="E436" i="2"/>
  <c r="D436" i="2"/>
  <c r="C436" i="2"/>
  <c r="B436" i="2"/>
  <c r="A436" i="2"/>
  <c r="H435" i="2"/>
  <c r="G435" i="2"/>
  <c r="F435" i="2"/>
  <c r="E435" i="2"/>
  <c r="D435" i="2"/>
  <c r="C435" i="2"/>
  <c r="B435" i="2"/>
  <c r="A435" i="2"/>
  <c r="H434" i="2"/>
  <c r="G434" i="2"/>
  <c r="F434" i="2"/>
  <c r="E434" i="2"/>
  <c r="D434" i="2"/>
  <c r="C434" i="2"/>
  <c r="B434" i="2"/>
  <c r="A434" i="2"/>
  <c r="H433" i="2"/>
  <c r="G433" i="2"/>
  <c r="F433" i="2"/>
  <c r="E433" i="2"/>
  <c r="D433" i="2"/>
  <c r="C433" i="2"/>
  <c r="B433" i="2"/>
  <c r="A433" i="2"/>
  <c r="H432" i="2"/>
  <c r="G432" i="2"/>
  <c r="F432" i="2"/>
  <c r="E432" i="2"/>
  <c r="D432" i="2"/>
  <c r="C432" i="2"/>
  <c r="B432" i="2"/>
  <c r="A432" i="2"/>
  <c r="H431" i="2"/>
  <c r="G431" i="2"/>
  <c r="F431" i="2"/>
  <c r="E431" i="2"/>
  <c r="D431" i="2"/>
  <c r="C431" i="2"/>
  <c r="B431" i="2"/>
  <c r="A431" i="2"/>
  <c r="H430" i="2"/>
  <c r="G430" i="2"/>
  <c r="F430" i="2"/>
  <c r="E430" i="2"/>
  <c r="D430" i="2"/>
  <c r="C430" i="2"/>
  <c r="B430" i="2"/>
  <c r="A430" i="2"/>
  <c r="H429" i="2"/>
  <c r="G429" i="2"/>
  <c r="F429" i="2"/>
  <c r="E429" i="2"/>
  <c r="D429" i="2"/>
  <c r="C429" i="2"/>
  <c r="B429" i="2"/>
  <c r="A429" i="2"/>
  <c r="H428" i="2"/>
  <c r="G428" i="2"/>
  <c r="F428" i="2"/>
  <c r="E428" i="2"/>
  <c r="D428" i="2"/>
  <c r="C428" i="2"/>
  <c r="B428" i="2"/>
  <c r="A428" i="2"/>
  <c r="H427" i="2"/>
  <c r="G427" i="2"/>
  <c r="F427" i="2"/>
  <c r="E427" i="2"/>
  <c r="D427" i="2"/>
  <c r="C427" i="2"/>
  <c r="B427" i="2"/>
  <c r="A427" i="2"/>
  <c r="H426" i="2"/>
  <c r="G426" i="2"/>
  <c r="F426" i="2"/>
  <c r="E426" i="2"/>
  <c r="D426" i="2"/>
  <c r="C426" i="2"/>
  <c r="B426" i="2"/>
  <c r="A426" i="2"/>
  <c r="H425" i="2"/>
  <c r="G425" i="2"/>
  <c r="F425" i="2"/>
  <c r="E425" i="2"/>
  <c r="D425" i="2"/>
  <c r="C425" i="2"/>
  <c r="B425" i="2"/>
  <c r="A425" i="2"/>
  <c r="H424" i="2"/>
  <c r="G424" i="2"/>
  <c r="F424" i="2"/>
  <c r="E424" i="2"/>
  <c r="D424" i="2"/>
  <c r="C424" i="2"/>
  <c r="B424" i="2"/>
  <c r="A424" i="2"/>
  <c r="H423" i="2"/>
  <c r="G423" i="2"/>
  <c r="F423" i="2"/>
  <c r="E423" i="2"/>
  <c r="D423" i="2"/>
  <c r="C423" i="2"/>
  <c r="B423" i="2"/>
  <c r="A423" i="2"/>
  <c r="H422" i="2"/>
  <c r="G422" i="2"/>
  <c r="F422" i="2"/>
  <c r="E422" i="2"/>
  <c r="D422" i="2"/>
  <c r="C422" i="2"/>
  <c r="B422" i="2"/>
  <c r="A422" i="2"/>
  <c r="H421" i="2"/>
  <c r="G421" i="2"/>
  <c r="F421" i="2"/>
  <c r="E421" i="2"/>
  <c r="D421" i="2"/>
  <c r="C421" i="2"/>
  <c r="B421" i="2"/>
  <c r="A421" i="2"/>
  <c r="H420" i="2"/>
  <c r="G420" i="2"/>
  <c r="F420" i="2"/>
  <c r="E420" i="2"/>
  <c r="D420" i="2"/>
  <c r="C420" i="2"/>
  <c r="B420" i="2"/>
  <c r="A420" i="2"/>
  <c r="H419" i="2"/>
  <c r="G419" i="2"/>
  <c r="F419" i="2"/>
  <c r="E419" i="2"/>
  <c r="D419" i="2"/>
  <c r="C419" i="2"/>
  <c r="B419" i="2"/>
  <c r="A419" i="2"/>
  <c r="H418" i="2"/>
  <c r="G418" i="2"/>
  <c r="F418" i="2"/>
  <c r="E418" i="2"/>
  <c r="D418" i="2"/>
  <c r="C418" i="2"/>
  <c r="B418" i="2"/>
  <c r="A418" i="2"/>
  <c r="H417" i="2"/>
  <c r="G417" i="2"/>
  <c r="F417" i="2"/>
  <c r="E417" i="2"/>
  <c r="D417" i="2"/>
  <c r="C417" i="2"/>
  <c r="B417" i="2"/>
  <c r="A417" i="2"/>
  <c r="H416" i="2"/>
  <c r="G416" i="2"/>
  <c r="F416" i="2"/>
  <c r="E416" i="2"/>
  <c r="D416" i="2"/>
  <c r="C416" i="2"/>
  <c r="B416" i="2"/>
  <c r="A416" i="2"/>
  <c r="H415" i="2"/>
  <c r="G415" i="2"/>
  <c r="F415" i="2"/>
  <c r="E415" i="2"/>
  <c r="D415" i="2"/>
  <c r="C415" i="2"/>
  <c r="B415" i="2"/>
  <c r="A415" i="2"/>
  <c r="H414" i="2"/>
  <c r="G414" i="2"/>
  <c r="F414" i="2"/>
  <c r="E414" i="2"/>
  <c r="D414" i="2"/>
  <c r="C414" i="2"/>
  <c r="B414" i="2"/>
  <c r="A414" i="2"/>
  <c r="H413" i="2"/>
  <c r="G413" i="2"/>
  <c r="F413" i="2"/>
  <c r="E413" i="2"/>
  <c r="D413" i="2"/>
  <c r="C413" i="2"/>
  <c r="B413" i="2"/>
  <c r="A413" i="2"/>
  <c r="H412" i="2"/>
  <c r="G412" i="2"/>
  <c r="F412" i="2"/>
  <c r="E412" i="2"/>
  <c r="D412" i="2"/>
  <c r="C412" i="2"/>
  <c r="B412" i="2"/>
  <c r="A412" i="2"/>
  <c r="H411" i="2"/>
  <c r="G411" i="2"/>
  <c r="F411" i="2"/>
  <c r="E411" i="2"/>
  <c r="D411" i="2"/>
  <c r="C411" i="2"/>
  <c r="B411" i="2"/>
  <c r="A411" i="2"/>
  <c r="H410" i="2"/>
  <c r="G410" i="2"/>
  <c r="F410" i="2"/>
  <c r="E410" i="2"/>
  <c r="D410" i="2"/>
  <c r="C410" i="2"/>
  <c r="B410" i="2"/>
  <c r="A410" i="2"/>
  <c r="H409" i="2"/>
  <c r="G409" i="2"/>
  <c r="F409" i="2"/>
  <c r="E409" i="2"/>
  <c r="D409" i="2"/>
  <c r="C409" i="2"/>
  <c r="B409" i="2"/>
  <c r="A409" i="2"/>
  <c r="H408" i="2"/>
  <c r="G408" i="2"/>
  <c r="F408" i="2"/>
  <c r="E408" i="2"/>
  <c r="D408" i="2"/>
  <c r="C408" i="2"/>
  <c r="B408" i="2"/>
  <c r="A408" i="2"/>
  <c r="H407" i="2"/>
  <c r="G407" i="2"/>
  <c r="F407" i="2"/>
  <c r="E407" i="2"/>
  <c r="D407" i="2"/>
  <c r="C407" i="2"/>
  <c r="B407" i="2"/>
  <c r="A407" i="2"/>
  <c r="H406" i="2"/>
  <c r="G406" i="2"/>
  <c r="F406" i="2"/>
  <c r="E406" i="2"/>
  <c r="D406" i="2"/>
  <c r="C406" i="2"/>
  <c r="B406" i="2"/>
  <c r="A406" i="2"/>
  <c r="H405" i="2"/>
  <c r="G405" i="2"/>
  <c r="F405" i="2"/>
  <c r="E405" i="2"/>
  <c r="D405" i="2"/>
  <c r="C405" i="2"/>
  <c r="B405" i="2"/>
  <c r="A405" i="2"/>
  <c r="H404" i="2"/>
  <c r="G404" i="2"/>
  <c r="F404" i="2"/>
  <c r="E404" i="2"/>
  <c r="D404" i="2"/>
  <c r="C404" i="2"/>
  <c r="B404" i="2"/>
  <c r="A404" i="2"/>
  <c r="H403" i="2"/>
  <c r="G403" i="2"/>
  <c r="F403" i="2"/>
  <c r="E403" i="2"/>
  <c r="D403" i="2"/>
  <c r="C403" i="2"/>
  <c r="B403" i="2"/>
  <c r="A403" i="2"/>
  <c r="H402" i="2"/>
  <c r="G402" i="2"/>
  <c r="F402" i="2"/>
  <c r="E402" i="2"/>
  <c r="D402" i="2"/>
  <c r="C402" i="2"/>
  <c r="B402" i="2"/>
  <c r="A402" i="2"/>
  <c r="H401" i="2"/>
  <c r="G401" i="2"/>
  <c r="F401" i="2"/>
  <c r="E401" i="2"/>
  <c r="D401" i="2"/>
  <c r="C401" i="2"/>
  <c r="B401" i="2"/>
  <c r="A401" i="2"/>
  <c r="H400" i="2"/>
  <c r="G400" i="2"/>
  <c r="F400" i="2"/>
  <c r="E400" i="2"/>
  <c r="D400" i="2"/>
  <c r="C400" i="2"/>
  <c r="B400" i="2"/>
  <c r="A400" i="2"/>
  <c r="H399" i="2"/>
  <c r="G399" i="2"/>
  <c r="F399" i="2"/>
  <c r="E399" i="2"/>
  <c r="D399" i="2"/>
  <c r="C399" i="2"/>
  <c r="B399" i="2"/>
  <c r="A399" i="2"/>
  <c r="H398" i="2"/>
  <c r="G398" i="2"/>
  <c r="F398" i="2"/>
  <c r="E398" i="2"/>
  <c r="D398" i="2"/>
  <c r="C398" i="2"/>
  <c r="B398" i="2"/>
  <c r="A398" i="2"/>
  <c r="H397" i="2"/>
  <c r="G397" i="2"/>
  <c r="F397" i="2"/>
  <c r="E397" i="2"/>
  <c r="D397" i="2"/>
  <c r="C397" i="2"/>
  <c r="B397" i="2"/>
  <c r="A397" i="2"/>
  <c r="H396" i="2"/>
  <c r="G396" i="2"/>
  <c r="F396" i="2"/>
  <c r="E396" i="2"/>
  <c r="D396" i="2"/>
  <c r="C396" i="2"/>
  <c r="B396" i="2"/>
  <c r="A396" i="2"/>
  <c r="H395" i="2"/>
  <c r="G395" i="2"/>
  <c r="F395" i="2"/>
  <c r="E395" i="2"/>
  <c r="D395" i="2"/>
  <c r="C395" i="2"/>
  <c r="B395" i="2"/>
  <c r="A395" i="2"/>
  <c r="H394" i="2"/>
  <c r="G394" i="2"/>
  <c r="F394" i="2"/>
  <c r="E394" i="2"/>
  <c r="D394" i="2"/>
  <c r="C394" i="2"/>
  <c r="B394" i="2"/>
  <c r="A394" i="2"/>
  <c r="H393" i="2"/>
  <c r="G393" i="2"/>
  <c r="F393" i="2"/>
  <c r="E393" i="2"/>
  <c r="D393" i="2"/>
  <c r="C393" i="2"/>
  <c r="B393" i="2"/>
  <c r="A393" i="2"/>
  <c r="H392" i="2"/>
  <c r="G392" i="2"/>
  <c r="F392" i="2"/>
  <c r="E392" i="2"/>
  <c r="D392" i="2"/>
  <c r="C392" i="2"/>
  <c r="B392" i="2"/>
  <c r="A392" i="2"/>
  <c r="H391" i="2"/>
  <c r="G391" i="2"/>
  <c r="F391" i="2"/>
  <c r="E391" i="2"/>
  <c r="D391" i="2"/>
  <c r="C391" i="2"/>
  <c r="B391" i="2"/>
  <c r="A391" i="2"/>
  <c r="H390" i="2"/>
  <c r="G390" i="2"/>
  <c r="F390" i="2"/>
  <c r="E390" i="2"/>
  <c r="D390" i="2"/>
  <c r="C390" i="2"/>
  <c r="B390" i="2"/>
  <c r="A390" i="2"/>
  <c r="H389" i="2"/>
  <c r="G389" i="2"/>
  <c r="F389" i="2"/>
  <c r="E389" i="2"/>
  <c r="D389" i="2"/>
  <c r="C389" i="2"/>
  <c r="B389" i="2"/>
  <c r="A389" i="2"/>
  <c r="H388" i="2"/>
  <c r="G388" i="2"/>
  <c r="F388" i="2"/>
  <c r="E388" i="2"/>
  <c r="D388" i="2"/>
  <c r="C388" i="2"/>
  <c r="B388" i="2"/>
  <c r="A388" i="2"/>
  <c r="H387" i="2"/>
  <c r="G387" i="2"/>
  <c r="F387" i="2"/>
  <c r="E387" i="2"/>
  <c r="D387" i="2"/>
  <c r="C387" i="2"/>
  <c r="B387" i="2"/>
  <c r="A387" i="2"/>
  <c r="H386" i="2"/>
  <c r="G386" i="2"/>
  <c r="F386" i="2"/>
  <c r="E386" i="2"/>
  <c r="D386" i="2"/>
  <c r="C386" i="2"/>
  <c r="B386" i="2"/>
  <c r="A386" i="2"/>
  <c r="H385" i="2"/>
  <c r="G385" i="2"/>
  <c r="F385" i="2"/>
  <c r="E385" i="2"/>
  <c r="D385" i="2"/>
  <c r="C385" i="2"/>
  <c r="B385" i="2"/>
  <c r="A385" i="2"/>
  <c r="H384" i="2"/>
  <c r="G384" i="2"/>
  <c r="F384" i="2"/>
  <c r="E384" i="2"/>
  <c r="D384" i="2"/>
  <c r="C384" i="2"/>
  <c r="B384" i="2"/>
  <c r="A384" i="2"/>
  <c r="H383" i="2"/>
  <c r="G383" i="2"/>
  <c r="F383" i="2"/>
  <c r="E383" i="2"/>
  <c r="D383" i="2"/>
  <c r="C383" i="2"/>
  <c r="B383" i="2"/>
  <c r="A383" i="2"/>
  <c r="H382" i="2"/>
  <c r="G382" i="2"/>
  <c r="F382" i="2"/>
  <c r="E382" i="2"/>
  <c r="D382" i="2"/>
  <c r="C382" i="2"/>
  <c r="B382" i="2"/>
  <c r="A382" i="2"/>
  <c r="H381" i="2"/>
  <c r="G381" i="2"/>
  <c r="F381" i="2"/>
  <c r="E381" i="2"/>
  <c r="D381" i="2"/>
  <c r="C381" i="2"/>
  <c r="B381" i="2"/>
  <c r="A381" i="2"/>
  <c r="H380" i="2"/>
  <c r="G380" i="2"/>
  <c r="F380" i="2"/>
  <c r="E380" i="2"/>
  <c r="D380" i="2"/>
  <c r="C380" i="2"/>
  <c r="B380" i="2"/>
  <c r="A380" i="2"/>
  <c r="H379" i="2"/>
  <c r="G379" i="2"/>
  <c r="F379" i="2"/>
  <c r="E379" i="2"/>
  <c r="D379" i="2"/>
  <c r="C379" i="2"/>
  <c r="B379" i="2"/>
  <c r="A379" i="2"/>
  <c r="H378" i="2"/>
  <c r="G378" i="2"/>
  <c r="F378" i="2"/>
  <c r="E378" i="2"/>
  <c r="D378" i="2"/>
  <c r="C378" i="2"/>
  <c r="B378" i="2"/>
  <c r="A378" i="2"/>
  <c r="H377" i="2"/>
  <c r="G377" i="2"/>
  <c r="F377" i="2"/>
  <c r="E377" i="2"/>
  <c r="D377" i="2"/>
  <c r="C377" i="2"/>
  <c r="B377" i="2"/>
  <c r="A377" i="2"/>
  <c r="H376" i="2"/>
  <c r="G376" i="2"/>
  <c r="F376" i="2"/>
  <c r="E376" i="2"/>
  <c r="D376" i="2"/>
  <c r="C376" i="2"/>
  <c r="B376" i="2"/>
  <c r="A376" i="2"/>
  <c r="H375" i="2"/>
  <c r="G375" i="2"/>
  <c r="F375" i="2"/>
  <c r="E375" i="2"/>
  <c r="D375" i="2"/>
  <c r="C375" i="2"/>
  <c r="B375" i="2"/>
  <c r="A375" i="2"/>
  <c r="H374" i="2"/>
  <c r="G374" i="2"/>
  <c r="F374" i="2"/>
  <c r="E374" i="2"/>
  <c r="D374" i="2"/>
  <c r="C374" i="2"/>
  <c r="B374" i="2"/>
  <c r="A374" i="2"/>
  <c r="H373" i="2"/>
  <c r="G373" i="2"/>
  <c r="F373" i="2"/>
  <c r="E373" i="2"/>
  <c r="D373" i="2"/>
  <c r="C373" i="2"/>
  <c r="B373" i="2"/>
  <c r="A373" i="2"/>
  <c r="H372" i="2"/>
  <c r="G372" i="2"/>
  <c r="F372" i="2"/>
  <c r="E372" i="2"/>
  <c r="D372" i="2"/>
  <c r="C372" i="2"/>
  <c r="B372" i="2"/>
  <c r="A372" i="2"/>
  <c r="H371" i="2"/>
  <c r="G371" i="2"/>
  <c r="F371" i="2"/>
  <c r="E371" i="2"/>
  <c r="D371" i="2"/>
  <c r="C371" i="2"/>
  <c r="B371" i="2"/>
  <c r="A371" i="2"/>
  <c r="H370" i="2"/>
  <c r="G370" i="2"/>
  <c r="F370" i="2"/>
  <c r="E370" i="2"/>
  <c r="D370" i="2"/>
  <c r="C370" i="2"/>
  <c r="B370" i="2"/>
  <c r="A370" i="2"/>
  <c r="H369" i="2"/>
  <c r="G369" i="2"/>
  <c r="F369" i="2"/>
  <c r="E369" i="2"/>
  <c r="D369" i="2"/>
  <c r="C369" i="2"/>
  <c r="B369" i="2"/>
  <c r="A369" i="2"/>
  <c r="H368" i="2"/>
  <c r="G368" i="2"/>
  <c r="F368" i="2"/>
  <c r="E368" i="2"/>
  <c r="D368" i="2"/>
  <c r="C368" i="2"/>
  <c r="B368" i="2"/>
  <c r="A368" i="2"/>
  <c r="H367" i="2"/>
  <c r="G367" i="2"/>
  <c r="F367" i="2"/>
  <c r="E367" i="2"/>
  <c r="D367" i="2"/>
  <c r="C367" i="2"/>
  <c r="B367" i="2"/>
  <c r="A367" i="2"/>
  <c r="H366" i="2"/>
  <c r="G366" i="2"/>
  <c r="F366" i="2"/>
  <c r="E366" i="2"/>
  <c r="D366" i="2"/>
  <c r="C366" i="2"/>
  <c r="B366" i="2"/>
  <c r="A366" i="2"/>
  <c r="H365" i="2"/>
  <c r="G365" i="2"/>
  <c r="F365" i="2"/>
  <c r="E365" i="2"/>
  <c r="D365" i="2"/>
  <c r="C365" i="2"/>
  <c r="B365" i="2"/>
  <c r="A365" i="2"/>
  <c r="H364" i="2"/>
  <c r="G364" i="2"/>
  <c r="F364" i="2"/>
  <c r="E364" i="2"/>
  <c r="D364" i="2"/>
  <c r="C364" i="2"/>
  <c r="B364" i="2"/>
  <c r="A364" i="2"/>
  <c r="H363" i="2"/>
  <c r="G363" i="2"/>
  <c r="F363" i="2"/>
  <c r="E363" i="2"/>
  <c r="D363" i="2"/>
  <c r="C363" i="2"/>
  <c r="B363" i="2"/>
  <c r="A363" i="2"/>
  <c r="H362" i="2"/>
  <c r="G362" i="2"/>
  <c r="F362" i="2"/>
  <c r="E362" i="2"/>
  <c r="D362" i="2"/>
  <c r="C362" i="2"/>
  <c r="B362" i="2"/>
  <c r="A362" i="2"/>
  <c r="H361" i="2"/>
  <c r="G361" i="2"/>
  <c r="F361" i="2"/>
  <c r="E361" i="2"/>
  <c r="D361" i="2"/>
  <c r="C361" i="2"/>
  <c r="B361" i="2"/>
  <c r="A361" i="2"/>
  <c r="H360" i="2"/>
  <c r="G360" i="2"/>
  <c r="F360" i="2"/>
  <c r="E360" i="2"/>
  <c r="D360" i="2"/>
  <c r="C360" i="2"/>
  <c r="B360" i="2"/>
  <c r="A360" i="2"/>
  <c r="H359" i="2"/>
  <c r="G359" i="2"/>
  <c r="F359" i="2"/>
  <c r="E359" i="2"/>
  <c r="D359" i="2"/>
  <c r="C359" i="2"/>
  <c r="B359" i="2"/>
  <c r="A359" i="2"/>
  <c r="H358" i="2"/>
  <c r="G358" i="2"/>
  <c r="F358" i="2"/>
  <c r="E358" i="2"/>
  <c r="D358" i="2"/>
  <c r="C358" i="2"/>
  <c r="B358" i="2"/>
  <c r="A358" i="2"/>
  <c r="H357" i="2"/>
  <c r="G357" i="2"/>
  <c r="F357" i="2"/>
  <c r="E357" i="2"/>
  <c r="D357" i="2"/>
  <c r="C357" i="2"/>
  <c r="B357" i="2"/>
  <c r="A357" i="2"/>
  <c r="H356" i="2"/>
  <c r="G356" i="2"/>
  <c r="F356" i="2"/>
  <c r="E356" i="2"/>
  <c r="D356" i="2"/>
  <c r="C356" i="2"/>
  <c r="B356" i="2"/>
  <c r="A356" i="2"/>
  <c r="H355" i="2"/>
  <c r="G355" i="2"/>
  <c r="F355" i="2"/>
  <c r="E355" i="2"/>
  <c r="D355" i="2"/>
  <c r="C355" i="2"/>
  <c r="B355" i="2"/>
  <c r="A355" i="2"/>
  <c r="H354" i="2"/>
  <c r="G354" i="2"/>
  <c r="F354" i="2"/>
  <c r="E354" i="2"/>
  <c r="D354" i="2"/>
  <c r="C354" i="2"/>
  <c r="B354" i="2"/>
  <c r="A354" i="2"/>
  <c r="H353" i="2"/>
  <c r="G353" i="2"/>
  <c r="F353" i="2"/>
  <c r="E353" i="2"/>
  <c r="D353" i="2"/>
  <c r="C353" i="2"/>
  <c r="B353" i="2"/>
  <c r="A353" i="2"/>
  <c r="H352" i="2"/>
  <c r="G352" i="2"/>
  <c r="F352" i="2"/>
  <c r="E352" i="2"/>
  <c r="D352" i="2"/>
  <c r="C352" i="2"/>
  <c r="B352" i="2"/>
  <c r="A352" i="2"/>
  <c r="H351" i="2"/>
  <c r="G351" i="2"/>
  <c r="F351" i="2"/>
  <c r="E351" i="2"/>
  <c r="D351" i="2"/>
  <c r="C351" i="2"/>
  <c r="B351" i="2"/>
  <c r="A351" i="2"/>
  <c r="H350" i="2"/>
  <c r="G350" i="2"/>
  <c r="F350" i="2"/>
  <c r="E350" i="2"/>
  <c r="D350" i="2"/>
  <c r="C350" i="2"/>
  <c r="B350" i="2"/>
  <c r="A350" i="2"/>
  <c r="H349" i="2"/>
  <c r="G349" i="2"/>
  <c r="F349" i="2"/>
  <c r="E349" i="2"/>
  <c r="D349" i="2"/>
  <c r="C349" i="2"/>
  <c r="B349" i="2"/>
  <c r="A349" i="2"/>
  <c r="H348" i="2"/>
  <c r="G348" i="2"/>
  <c r="F348" i="2"/>
  <c r="E348" i="2"/>
  <c r="D348" i="2"/>
  <c r="C348" i="2"/>
  <c r="B348" i="2"/>
  <c r="A348" i="2"/>
  <c r="H347" i="2"/>
  <c r="G347" i="2"/>
  <c r="F347" i="2"/>
  <c r="E347" i="2"/>
  <c r="D347" i="2"/>
  <c r="C347" i="2"/>
  <c r="B347" i="2"/>
  <c r="A347" i="2"/>
  <c r="H346" i="2"/>
  <c r="G346" i="2"/>
  <c r="F346" i="2"/>
  <c r="E346" i="2"/>
  <c r="D346" i="2"/>
  <c r="C346" i="2"/>
  <c r="B346" i="2"/>
  <c r="A346" i="2"/>
  <c r="H345" i="2"/>
  <c r="G345" i="2"/>
  <c r="F345" i="2"/>
  <c r="E345" i="2"/>
  <c r="D345" i="2"/>
  <c r="C345" i="2"/>
  <c r="B345" i="2"/>
  <c r="A345" i="2"/>
  <c r="H344" i="2"/>
  <c r="G344" i="2"/>
  <c r="F344" i="2"/>
  <c r="E344" i="2"/>
  <c r="D344" i="2"/>
  <c r="C344" i="2"/>
  <c r="B344" i="2"/>
  <c r="A344" i="2"/>
  <c r="H343" i="2"/>
  <c r="G343" i="2"/>
  <c r="F343" i="2"/>
  <c r="E343" i="2"/>
  <c r="D343" i="2"/>
  <c r="C343" i="2"/>
  <c r="B343" i="2"/>
  <c r="A343" i="2"/>
  <c r="H342" i="2"/>
  <c r="G342" i="2"/>
  <c r="F342" i="2"/>
  <c r="E342" i="2"/>
  <c r="D342" i="2"/>
  <c r="C342" i="2"/>
  <c r="B342" i="2"/>
  <c r="A342" i="2"/>
  <c r="H341" i="2"/>
  <c r="G341" i="2"/>
  <c r="F341" i="2"/>
  <c r="E341" i="2"/>
  <c r="D341" i="2"/>
  <c r="C341" i="2"/>
  <c r="B341" i="2"/>
  <c r="A341" i="2"/>
  <c r="H340" i="2"/>
  <c r="G340" i="2"/>
  <c r="F340" i="2"/>
  <c r="E340" i="2"/>
  <c r="D340" i="2"/>
  <c r="C340" i="2"/>
  <c r="B340" i="2"/>
  <c r="A340" i="2"/>
  <c r="H339" i="2"/>
  <c r="G339" i="2"/>
  <c r="F339" i="2"/>
  <c r="E339" i="2"/>
  <c r="D339" i="2"/>
  <c r="C339" i="2"/>
  <c r="B339" i="2"/>
  <c r="A339" i="2"/>
  <c r="H338" i="2"/>
  <c r="G338" i="2"/>
  <c r="F338" i="2"/>
  <c r="E338" i="2"/>
  <c r="D338" i="2"/>
  <c r="C338" i="2"/>
  <c r="B338" i="2"/>
  <c r="A338" i="2"/>
  <c r="H337" i="2"/>
  <c r="G337" i="2"/>
  <c r="F337" i="2"/>
  <c r="E337" i="2"/>
  <c r="D337" i="2"/>
  <c r="C337" i="2"/>
  <c r="B337" i="2"/>
  <c r="A337" i="2"/>
  <c r="H336" i="2"/>
  <c r="G336" i="2"/>
  <c r="F336" i="2"/>
  <c r="E336" i="2"/>
  <c r="D336" i="2"/>
  <c r="C336" i="2"/>
  <c r="B336" i="2"/>
  <c r="A336" i="2"/>
  <c r="H335" i="2"/>
  <c r="G335" i="2"/>
  <c r="F335" i="2"/>
  <c r="E335" i="2"/>
  <c r="D335" i="2"/>
  <c r="C335" i="2"/>
  <c r="B335" i="2"/>
  <c r="A335" i="2"/>
  <c r="H334" i="2"/>
  <c r="G334" i="2"/>
  <c r="F334" i="2"/>
  <c r="E334" i="2"/>
  <c r="D334" i="2"/>
  <c r="C334" i="2"/>
  <c r="B334" i="2"/>
  <c r="A334" i="2"/>
  <c r="H333" i="2"/>
  <c r="G333" i="2"/>
  <c r="F333" i="2"/>
  <c r="E333" i="2"/>
  <c r="D333" i="2"/>
  <c r="C333" i="2"/>
  <c r="B333" i="2"/>
  <c r="A333" i="2"/>
  <c r="H332" i="2"/>
  <c r="G332" i="2"/>
  <c r="F332" i="2"/>
  <c r="E332" i="2"/>
  <c r="D332" i="2"/>
  <c r="C332" i="2"/>
  <c r="B332" i="2"/>
  <c r="A332" i="2"/>
  <c r="H331" i="2"/>
  <c r="G331" i="2"/>
  <c r="F331" i="2"/>
  <c r="E331" i="2"/>
  <c r="D331" i="2"/>
  <c r="C331" i="2"/>
  <c r="B331" i="2"/>
  <c r="A331" i="2"/>
  <c r="H330" i="2"/>
  <c r="G330" i="2"/>
  <c r="F330" i="2"/>
  <c r="E330" i="2"/>
  <c r="D330" i="2"/>
  <c r="C330" i="2"/>
  <c r="B330" i="2"/>
  <c r="A330" i="2"/>
  <c r="H329" i="2"/>
  <c r="G329" i="2"/>
  <c r="F329" i="2"/>
  <c r="E329" i="2"/>
  <c r="D329" i="2"/>
  <c r="C329" i="2"/>
  <c r="B329" i="2"/>
  <c r="A329" i="2"/>
  <c r="H328" i="2"/>
  <c r="G328" i="2"/>
  <c r="F328" i="2"/>
  <c r="E328" i="2"/>
  <c r="D328" i="2"/>
  <c r="C328" i="2"/>
  <c r="B328" i="2"/>
  <c r="A328" i="2"/>
  <c r="H327" i="2"/>
  <c r="G327" i="2"/>
  <c r="F327" i="2"/>
  <c r="E327" i="2"/>
  <c r="D327" i="2"/>
  <c r="C327" i="2"/>
  <c r="B327" i="2"/>
  <c r="A327" i="2"/>
  <c r="H326" i="2"/>
  <c r="G326" i="2"/>
  <c r="F326" i="2"/>
  <c r="E326" i="2"/>
  <c r="D326" i="2"/>
  <c r="C326" i="2"/>
  <c r="B326" i="2"/>
  <c r="A326" i="2"/>
  <c r="H325" i="2"/>
  <c r="G325" i="2"/>
  <c r="F325" i="2"/>
  <c r="E325" i="2"/>
  <c r="D325" i="2"/>
  <c r="C325" i="2"/>
  <c r="B325" i="2"/>
  <c r="A325" i="2"/>
  <c r="H324" i="2"/>
  <c r="G324" i="2"/>
  <c r="F324" i="2"/>
  <c r="E324" i="2"/>
  <c r="D324" i="2"/>
  <c r="C324" i="2"/>
  <c r="B324" i="2"/>
  <c r="A324" i="2"/>
  <c r="H323" i="2"/>
  <c r="G323" i="2"/>
  <c r="F323" i="2"/>
  <c r="E323" i="2"/>
  <c r="D323" i="2"/>
  <c r="C323" i="2"/>
  <c r="B323" i="2"/>
  <c r="A323" i="2"/>
  <c r="H322" i="2"/>
  <c r="G322" i="2"/>
  <c r="F322" i="2"/>
  <c r="E322" i="2"/>
  <c r="D322" i="2"/>
  <c r="C322" i="2"/>
  <c r="B322" i="2"/>
  <c r="A322" i="2"/>
  <c r="H321" i="2"/>
  <c r="G321" i="2"/>
  <c r="F321" i="2"/>
  <c r="E321" i="2"/>
  <c r="D321" i="2"/>
  <c r="C321" i="2"/>
  <c r="B321" i="2"/>
  <c r="A321" i="2"/>
  <c r="H320" i="2"/>
  <c r="G320" i="2"/>
  <c r="F320" i="2"/>
  <c r="E320" i="2"/>
  <c r="D320" i="2"/>
  <c r="C320" i="2"/>
  <c r="B320" i="2"/>
  <c r="A320" i="2"/>
  <c r="H319" i="2"/>
  <c r="G319" i="2"/>
  <c r="F319" i="2"/>
  <c r="E319" i="2"/>
  <c r="D319" i="2"/>
  <c r="C319" i="2"/>
  <c r="B319" i="2"/>
  <c r="A319" i="2"/>
  <c r="H318" i="2"/>
  <c r="G318" i="2"/>
  <c r="F318" i="2"/>
  <c r="E318" i="2"/>
  <c r="D318" i="2"/>
  <c r="C318" i="2"/>
  <c r="B318" i="2"/>
  <c r="A318" i="2"/>
  <c r="H317" i="2"/>
  <c r="G317" i="2"/>
  <c r="F317" i="2"/>
  <c r="E317" i="2"/>
  <c r="D317" i="2"/>
  <c r="C317" i="2"/>
  <c r="B317" i="2"/>
  <c r="A317" i="2"/>
  <c r="H316" i="2"/>
  <c r="G316" i="2"/>
  <c r="F316" i="2"/>
  <c r="E316" i="2"/>
  <c r="D316" i="2"/>
  <c r="C316" i="2"/>
  <c r="B316" i="2"/>
  <c r="A316" i="2"/>
  <c r="H315" i="2"/>
  <c r="G315" i="2"/>
  <c r="F315" i="2"/>
  <c r="E315" i="2"/>
  <c r="D315" i="2"/>
  <c r="C315" i="2"/>
  <c r="B315" i="2"/>
  <c r="A315" i="2"/>
  <c r="H314" i="2"/>
  <c r="G314" i="2"/>
  <c r="F314" i="2"/>
  <c r="E314" i="2"/>
  <c r="D314" i="2"/>
  <c r="C314" i="2"/>
  <c r="B314" i="2"/>
  <c r="A314" i="2"/>
  <c r="H313" i="2"/>
  <c r="G313" i="2"/>
  <c r="F313" i="2"/>
  <c r="E313" i="2"/>
  <c r="D313" i="2"/>
  <c r="C313" i="2"/>
  <c r="B313" i="2"/>
  <c r="A313" i="2"/>
  <c r="H312" i="2"/>
  <c r="G312" i="2"/>
  <c r="F312" i="2"/>
  <c r="E312" i="2"/>
  <c r="D312" i="2"/>
  <c r="C312" i="2"/>
  <c r="B312" i="2"/>
  <c r="A312" i="2"/>
  <c r="H311" i="2"/>
  <c r="G311" i="2"/>
  <c r="F311" i="2"/>
  <c r="E311" i="2"/>
  <c r="D311" i="2"/>
  <c r="C311" i="2"/>
  <c r="B311" i="2"/>
  <c r="A311" i="2"/>
  <c r="H310" i="2"/>
  <c r="G310" i="2"/>
  <c r="F310" i="2"/>
  <c r="E310" i="2"/>
  <c r="D310" i="2"/>
  <c r="C310" i="2"/>
  <c r="B310" i="2"/>
  <c r="A310" i="2"/>
  <c r="H309" i="2"/>
  <c r="G309" i="2"/>
  <c r="F309" i="2"/>
  <c r="E309" i="2"/>
  <c r="D309" i="2"/>
  <c r="C309" i="2"/>
  <c r="B309" i="2"/>
  <c r="A309" i="2"/>
  <c r="H308" i="2"/>
  <c r="G308" i="2"/>
  <c r="F308" i="2"/>
  <c r="E308" i="2"/>
  <c r="D308" i="2"/>
  <c r="C308" i="2"/>
  <c r="B308" i="2"/>
  <c r="A308" i="2"/>
  <c r="H307" i="2"/>
  <c r="G307" i="2"/>
  <c r="F307" i="2"/>
  <c r="E307" i="2"/>
  <c r="D307" i="2"/>
  <c r="C307" i="2"/>
  <c r="B307" i="2"/>
  <c r="A307" i="2"/>
  <c r="H306" i="2"/>
  <c r="G306" i="2"/>
  <c r="F306" i="2"/>
  <c r="E306" i="2"/>
  <c r="D306" i="2"/>
  <c r="C306" i="2"/>
  <c r="B306" i="2"/>
  <c r="A306" i="2"/>
  <c r="H305" i="2"/>
  <c r="G305" i="2"/>
  <c r="F305" i="2"/>
  <c r="E305" i="2"/>
  <c r="D305" i="2"/>
  <c r="C305" i="2"/>
  <c r="B305" i="2"/>
  <c r="A305" i="2"/>
  <c r="H304" i="2"/>
  <c r="G304" i="2"/>
  <c r="F304" i="2"/>
  <c r="E304" i="2"/>
  <c r="D304" i="2"/>
  <c r="C304" i="2"/>
  <c r="B304" i="2"/>
  <c r="A304" i="2"/>
  <c r="H303" i="2"/>
  <c r="G303" i="2"/>
  <c r="F303" i="2"/>
  <c r="E303" i="2"/>
  <c r="D303" i="2"/>
  <c r="C303" i="2"/>
  <c r="B303" i="2"/>
  <c r="A303" i="2"/>
  <c r="H302" i="2"/>
  <c r="G302" i="2"/>
  <c r="F302" i="2"/>
  <c r="E302" i="2"/>
  <c r="D302" i="2"/>
  <c r="C302" i="2"/>
  <c r="B302" i="2"/>
  <c r="A302" i="2"/>
  <c r="H301" i="2"/>
  <c r="G301" i="2"/>
  <c r="F301" i="2"/>
  <c r="E301" i="2"/>
  <c r="D301" i="2"/>
  <c r="C301" i="2"/>
  <c r="B301" i="2"/>
  <c r="A301" i="2"/>
  <c r="H300" i="2"/>
  <c r="G300" i="2"/>
  <c r="F300" i="2"/>
  <c r="E300" i="2"/>
  <c r="D300" i="2"/>
  <c r="C300" i="2"/>
  <c r="B300" i="2"/>
  <c r="A300" i="2"/>
  <c r="H299" i="2"/>
  <c r="G299" i="2"/>
  <c r="F299" i="2"/>
  <c r="E299" i="2"/>
  <c r="D299" i="2"/>
  <c r="C299" i="2"/>
  <c r="B299" i="2"/>
  <c r="A299" i="2"/>
  <c r="H298" i="2"/>
  <c r="G298" i="2"/>
  <c r="F298" i="2"/>
  <c r="E298" i="2"/>
  <c r="D298" i="2"/>
  <c r="C298" i="2"/>
  <c r="B298" i="2"/>
  <c r="A298" i="2"/>
  <c r="H297" i="2"/>
  <c r="G297" i="2"/>
  <c r="F297" i="2"/>
  <c r="E297" i="2"/>
  <c r="D297" i="2"/>
  <c r="C297" i="2"/>
  <c r="B297" i="2"/>
  <c r="A297" i="2"/>
  <c r="H296" i="2"/>
  <c r="G296" i="2"/>
  <c r="F296" i="2"/>
  <c r="E296" i="2"/>
  <c r="D296" i="2"/>
  <c r="C296" i="2"/>
  <c r="B296" i="2"/>
  <c r="A296" i="2"/>
  <c r="H295" i="2"/>
  <c r="G295" i="2"/>
  <c r="F295" i="2"/>
  <c r="E295" i="2"/>
  <c r="D295" i="2"/>
  <c r="C295" i="2"/>
  <c r="B295" i="2"/>
  <c r="A295" i="2"/>
  <c r="H294" i="2"/>
  <c r="G294" i="2"/>
  <c r="F294" i="2"/>
  <c r="E294" i="2"/>
  <c r="D294" i="2"/>
  <c r="C294" i="2"/>
  <c r="B294" i="2"/>
  <c r="A294" i="2"/>
  <c r="H293" i="2"/>
  <c r="G293" i="2"/>
  <c r="F293" i="2"/>
  <c r="E293" i="2"/>
  <c r="D293" i="2"/>
  <c r="C293" i="2"/>
  <c r="B293" i="2"/>
  <c r="A293" i="2"/>
  <c r="H292" i="2"/>
  <c r="G292" i="2"/>
  <c r="F292" i="2"/>
  <c r="E292" i="2"/>
  <c r="D292" i="2"/>
  <c r="C292" i="2"/>
  <c r="B292" i="2"/>
  <c r="A292" i="2"/>
  <c r="H291" i="2"/>
  <c r="G291" i="2"/>
  <c r="F291" i="2"/>
  <c r="E291" i="2"/>
  <c r="D291" i="2"/>
  <c r="C291" i="2"/>
  <c r="B291" i="2"/>
  <c r="A291" i="2"/>
  <c r="H290" i="2"/>
  <c r="G290" i="2"/>
  <c r="F290" i="2"/>
  <c r="E290" i="2"/>
  <c r="D290" i="2"/>
  <c r="C290" i="2"/>
  <c r="B290" i="2"/>
  <c r="A290" i="2"/>
  <c r="H289" i="2"/>
  <c r="G289" i="2"/>
  <c r="F289" i="2"/>
  <c r="E289" i="2"/>
  <c r="D289" i="2"/>
  <c r="C289" i="2"/>
  <c r="B289" i="2"/>
  <c r="A289" i="2"/>
  <c r="H288" i="2"/>
  <c r="G288" i="2"/>
  <c r="F288" i="2"/>
  <c r="E288" i="2"/>
  <c r="D288" i="2"/>
  <c r="C288" i="2"/>
  <c r="B288" i="2"/>
  <c r="A288" i="2"/>
  <c r="H287" i="2"/>
  <c r="G287" i="2"/>
  <c r="F287" i="2"/>
  <c r="E287" i="2"/>
  <c r="D287" i="2"/>
  <c r="C287" i="2"/>
  <c r="B287" i="2"/>
  <c r="A287" i="2"/>
  <c r="H286" i="2"/>
  <c r="G286" i="2"/>
  <c r="F286" i="2"/>
  <c r="E286" i="2"/>
  <c r="D286" i="2"/>
  <c r="C286" i="2"/>
  <c r="B286" i="2"/>
  <c r="A286" i="2"/>
  <c r="H285" i="2"/>
  <c r="G285" i="2"/>
  <c r="F285" i="2"/>
  <c r="E285" i="2"/>
  <c r="D285" i="2"/>
  <c r="C285" i="2"/>
  <c r="B285" i="2"/>
  <c r="A285" i="2"/>
  <c r="H284" i="2"/>
  <c r="G284" i="2"/>
  <c r="F284" i="2"/>
  <c r="E284" i="2"/>
  <c r="D284" i="2"/>
  <c r="C284" i="2"/>
  <c r="B284" i="2"/>
  <c r="A284" i="2"/>
  <c r="H283" i="2"/>
  <c r="G283" i="2"/>
  <c r="F283" i="2"/>
  <c r="E283" i="2"/>
  <c r="D283" i="2"/>
  <c r="C283" i="2"/>
  <c r="B283" i="2"/>
  <c r="A283" i="2"/>
  <c r="H282" i="2"/>
  <c r="G282" i="2"/>
  <c r="F282" i="2"/>
  <c r="E282" i="2"/>
  <c r="D282" i="2"/>
  <c r="C282" i="2"/>
  <c r="B282" i="2"/>
  <c r="A282" i="2"/>
  <c r="H281" i="2"/>
  <c r="G281" i="2"/>
  <c r="F281" i="2"/>
  <c r="E281" i="2"/>
  <c r="D281" i="2"/>
  <c r="C281" i="2"/>
  <c r="B281" i="2"/>
  <c r="A281" i="2"/>
  <c r="H280" i="2"/>
  <c r="G280" i="2"/>
  <c r="F280" i="2"/>
  <c r="E280" i="2"/>
  <c r="D280" i="2"/>
  <c r="C280" i="2"/>
  <c r="B280" i="2"/>
  <c r="A280" i="2"/>
  <c r="H279" i="2"/>
  <c r="G279" i="2"/>
  <c r="F279" i="2"/>
  <c r="E279" i="2"/>
  <c r="D279" i="2"/>
  <c r="C279" i="2"/>
  <c r="B279" i="2"/>
  <c r="A279" i="2"/>
  <c r="H278" i="2"/>
  <c r="G278" i="2"/>
  <c r="F278" i="2"/>
  <c r="E278" i="2"/>
  <c r="D278" i="2"/>
  <c r="C278" i="2"/>
  <c r="B278" i="2"/>
  <c r="A278" i="2"/>
  <c r="H277" i="2"/>
  <c r="G277" i="2"/>
  <c r="F277" i="2"/>
  <c r="E277" i="2"/>
  <c r="D277" i="2"/>
  <c r="C277" i="2"/>
  <c r="B277" i="2"/>
  <c r="A277" i="2"/>
  <c r="H276" i="2"/>
  <c r="G276" i="2"/>
  <c r="F276" i="2"/>
  <c r="E276" i="2"/>
  <c r="D276" i="2"/>
  <c r="C276" i="2"/>
  <c r="B276" i="2"/>
  <c r="A276" i="2"/>
  <c r="H275" i="2"/>
  <c r="G275" i="2"/>
  <c r="F275" i="2"/>
  <c r="E275" i="2"/>
  <c r="D275" i="2"/>
  <c r="C275" i="2"/>
  <c r="B275" i="2"/>
  <c r="A275" i="2"/>
  <c r="H274" i="2"/>
  <c r="G274" i="2"/>
  <c r="F274" i="2"/>
  <c r="E274" i="2"/>
  <c r="D274" i="2"/>
  <c r="C274" i="2"/>
  <c r="B274" i="2"/>
  <c r="A274" i="2"/>
  <c r="H273" i="2"/>
  <c r="G273" i="2"/>
  <c r="F273" i="2"/>
  <c r="E273" i="2"/>
  <c r="D273" i="2"/>
  <c r="C273" i="2"/>
  <c r="B273" i="2"/>
  <c r="A273" i="2"/>
  <c r="H272" i="2"/>
  <c r="G272" i="2"/>
  <c r="F272" i="2"/>
  <c r="E272" i="2"/>
  <c r="D272" i="2"/>
  <c r="C272" i="2"/>
  <c r="B272" i="2"/>
  <c r="A272" i="2"/>
  <c r="H271" i="2"/>
  <c r="G271" i="2"/>
  <c r="F271" i="2"/>
  <c r="E271" i="2"/>
  <c r="D271" i="2"/>
  <c r="C271" i="2"/>
  <c r="B271" i="2"/>
  <c r="A271" i="2"/>
  <c r="H270" i="2"/>
  <c r="G270" i="2"/>
  <c r="F270" i="2"/>
  <c r="E270" i="2"/>
  <c r="D270" i="2"/>
  <c r="C270" i="2"/>
  <c r="B270" i="2"/>
  <c r="A270" i="2"/>
  <c r="H269" i="2"/>
  <c r="G269" i="2"/>
  <c r="F269" i="2"/>
  <c r="E269" i="2"/>
  <c r="D269" i="2"/>
  <c r="C269" i="2"/>
  <c r="B269" i="2"/>
  <c r="A269" i="2"/>
  <c r="H268" i="2"/>
  <c r="G268" i="2"/>
  <c r="F268" i="2"/>
  <c r="E268" i="2"/>
  <c r="D268" i="2"/>
  <c r="C268" i="2"/>
  <c r="B268" i="2"/>
  <c r="A268" i="2"/>
  <c r="H267" i="2"/>
  <c r="G267" i="2"/>
  <c r="F267" i="2"/>
  <c r="E267" i="2"/>
  <c r="D267" i="2"/>
  <c r="C267" i="2"/>
  <c r="B267" i="2"/>
  <c r="A267" i="2"/>
  <c r="H266" i="2"/>
  <c r="G266" i="2"/>
  <c r="F266" i="2"/>
  <c r="E266" i="2"/>
  <c r="D266" i="2"/>
  <c r="C266" i="2"/>
  <c r="B266" i="2"/>
  <c r="A266" i="2"/>
  <c r="H265" i="2"/>
  <c r="G265" i="2"/>
  <c r="F265" i="2"/>
  <c r="E265" i="2"/>
  <c r="D265" i="2"/>
  <c r="C265" i="2"/>
  <c r="B265" i="2"/>
  <c r="A265" i="2"/>
  <c r="H264" i="2"/>
  <c r="G264" i="2"/>
  <c r="F264" i="2"/>
  <c r="E264" i="2"/>
  <c r="D264" i="2"/>
  <c r="C264" i="2"/>
  <c r="B264" i="2"/>
  <c r="A264" i="2"/>
  <c r="H263" i="2"/>
  <c r="G263" i="2"/>
  <c r="F263" i="2"/>
  <c r="E263" i="2"/>
  <c r="D263" i="2"/>
  <c r="C263" i="2"/>
  <c r="B263" i="2"/>
  <c r="A263" i="2"/>
  <c r="H262" i="2"/>
  <c r="G262" i="2"/>
  <c r="F262" i="2"/>
  <c r="E262" i="2"/>
  <c r="D262" i="2"/>
  <c r="C262" i="2"/>
  <c r="B262" i="2"/>
  <c r="A262" i="2"/>
  <c r="H261" i="2"/>
  <c r="G261" i="2"/>
  <c r="F261" i="2"/>
  <c r="E261" i="2"/>
  <c r="D261" i="2"/>
  <c r="C261" i="2"/>
  <c r="B261" i="2"/>
  <c r="A261" i="2"/>
  <c r="H260" i="2"/>
  <c r="G260" i="2"/>
  <c r="F260" i="2"/>
  <c r="E260" i="2"/>
  <c r="D260" i="2"/>
  <c r="C260" i="2"/>
  <c r="B260" i="2"/>
  <c r="A260" i="2"/>
  <c r="H259" i="2"/>
  <c r="G259" i="2"/>
  <c r="F259" i="2"/>
  <c r="E259" i="2"/>
  <c r="D259" i="2"/>
  <c r="C259" i="2"/>
  <c r="B259" i="2"/>
  <c r="A259" i="2"/>
  <c r="H258" i="2"/>
  <c r="G258" i="2"/>
  <c r="F258" i="2"/>
  <c r="E258" i="2"/>
  <c r="D258" i="2"/>
  <c r="C258" i="2"/>
  <c r="B258" i="2"/>
  <c r="A258" i="2"/>
  <c r="H257" i="2"/>
  <c r="G257" i="2"/>
  <c r="F257" i="2"/>
  <c r="E257" i="2"/>
  <c r="D257" i="2"/>
  <c r="C257" i="2"/>
  <c r="B257" i="2"/>
  <c r="A257" i="2"/>
  <c r="H256" i="2"/>
  <c r="G256" i="2"/>
  <c r="F256" i="2"/>
  <c r="E256" i="2"/>
  <c r="D256" i="2"/>
  <c r="C256" i="2"/>
  <c r="B256" i="2"/>
  <c r="A256" i="2"/>
  <c r="H255" i="2"/>
  <c r="G255" i="2"/>
  <c r="F255" i="2"/>
  <c r="E255" i="2"/>
  <c r="D255" i="2"/>
  <c r="C255" i="2"/>
  <c r="B255" i="2"/>
  <c r="A255" i="2"/>
  <c r="H254" i="2"/>
  <c r="G254" i="2"/>
  <c r="F254" i="2"/>
  <c r="E254" i="2"/>
  <c r="D254" i="2"/>
  <c r="C254" i="2"/>
  <c r="B254" i="2"/>
  <c r="A254" i="2"/>
  <c r="H253" i="2"/>
  <c r="G253" i="2"/>
  <c r="F253" i="2"/>
  <c r="E253" i="2"/>
  <c r="D253" i="2"/>
  <c r="C253" i="2"/>
  <c r="B253" i="2"/>
  <c r="A253" i="2"/>
  <c r="H252" i="2"/>
  <c r="G252" i="2"/>
  <c r="F252" i="2"/>
  <c r="E252" i="2"/>
  <c r="D252" i="2"/>
  <c r="C252" i="2"/>
  <c r="B252" i="2"/>
  <c r="A252" i="2"/>
  <c r="H251" i="2"/>
  <c r="G251" i="2"/>
  <c r="F251" i="2"/>
  <c r="E251" i="2"/>
  <c r="D251" i="2"/>
  <c r="C251" i="2"/>
  <c r="B251" i="2"/>
  <c r="A251" i="2"/>
  <c r="H250" i="2"/>
  <c r="G250" i="2"/>
  <c r="F250" i="2"/>
  <c r="E250" i="2"/>
  <c r="D250" i="2"/>
  <c r="C250" i="2"/>
  <c r="B250" i="2"/>
  <c r="A250" i="2"/>
  <c r="H249" i="2"/>
  <c r="G249" i="2"/>
  <c r="F249" i="2"/>
  <c r="E249" i="2"/>
  <c r="D249" i="2"/>
  <c r="C249" i="2"/>
  <c r="B249" i="2"/>
  <c r="A249" i="2"/>
  <c r="H248" i="2"/>
  <c r="G248" i="2"/>
  <c r="F248" i="2"/>
  <c r="E248" i="2"/>
  <c r="D248" i="2"/>
  <c r="C248" i="2"/>
  <c r="B248" i="2"/>
  <c r="A248" i="2"/>
  <c r="H247" i="2"/>
  <c r="G247" i="2"/>
  <c r="F247" i="2"/>
  <c r="E247" i="2"/>
  <c r="D247" i="2"/>
  <c r="C247" i="2"/>
  <c r="B247" i="2"/>
  <c r="A247" i="2"/>
  <c r="H246" i="2"/>
  <c r="G246" i="2"/>
  <c r="F246" i="2"/>
  <c r="E246" i="2"/>
  <c r="D246" i="2"/>
  <c r="C246" i="2"/>
  <c r="B246" i="2"/>
  <c r="A246" i="2"/>
  <c r="H245" i="2"/>
  <c r="G245" i="2"/>
  <c r="F245" i="2"/>
  <c r="E245" i="2"/>
  <c r="D245" i="2"/>
  <c r="C245" i="2"/>
  <c r="B245" i="2"/>
  <c r="A245" i="2"/>
  <c r="H244" i="2"/>
  <c r="G244" i="2"/>
  <c r="F244" i="2"/>
  <c r="E244" i="2"/>
  <c r="D244" i="2"/>
  <c r="C244" i="2"/>
  <c r="B244" i="2"/>
  <c r="A244" i="2"/>
  <c r="H243" i="2"/>
  <c r="G243" i="2"/>
  <c r="F243" i="2"/>
  <c r="E243" i="2"/>
  <c r="D243" i="2"/>
  <c r="C243" i="2"/>
  <c r="B243" i="2"/>
  <c r="A243" i="2"/>
  <c r="H242" i="2"/>
  <c r="G242" i="2"/>
  <c r="F242" i="2"/>
  <c r="E242" i="2"/>
  <c r="D242" i="2"/>
  <c r="C242" i="2"/>
  <c r="B242" i="2"/>
  <c r="A242" i="2"/>
  <c r="H241" i="2"/>
  <c r="G241" i="2"/>
  <c r="F241" i="2"/>
  <c r="E241" i="2"/>
  <c r="D241" i="2"/>
  <c r="C241" i="2"/>
  <c r="B241" i="2"/>
  <c r="A241" i="2"/>
  <c r="H240" i="2"/>
  <c r="G240" i="2"/>
  <c r="F240" i="2"/>
  <c r="E240" i="2"/>
  <c r="D240" i="2"/>
  <c r="C240" i="2"/>
  <c r="B240" i="2"/>
  <c r="A240" i="2"/>
  <c r="H239" i="2"/>
  <c r="G239" i="2"/>
  <c r="F239" i="2"/>
  <c r="E239" i="2"/>
  <c r="D239" i="2"/>
  <c r="C239" i="2"/>
  <c r="B239" i="2"/>
  <c r="A239" i="2"/>
  <c r="H238" i="2"/>
  <c r="G238" i="2"/>
  <c r="F238" i="2"/>
  <c r="E238" i="2"/>
  <c r="D238" i="2"/>
  <c r="C238" i="2"/>
  <c r="B238" i="2"/>
  <c r="A238" i="2"/>
  <c r="H237" i="2"/>
  <c r="G237" i="2"/>
  <c r="F237" i="2"/>
  <c r="E237" i="2"/>
  <c r="D237" i="2"/>
  <c r="C237" i="2"/>
  <c r="B237" i="2"/>
  <c r="A237" i="2"/>
  <c r="H236" i="2"/>
  <c r="G236" i="2"/>
  <c r="F236" i="2"/>
  <c r="E236" i="2"/>
  <c r="D236" i="2"/>
  <c r="C236" i="2"/>
  <c r="B236" i="2"/>
  <c r="A236" i="2"/>
  <c r="H235" i="2"/>
  <c r="G235" i="2"/>
  <c r="F235" i="2"/>
  <c r="E235" i="2"/>
  <c r="D235" i="2"/>
  <c r="C235" i="2"/>
  <c r="B235" i="2"/>
  <c r="A235" i="2"/>
  <c r="H234" i="2"/>
  <c r="G234" i="2"/>
  <c r="F234" i="2"/>
  <c r="E234" i="2"/>
  <c r="D234" i="2"/>
  <c r="C234" i="2"/>
  <c r="B234" i="2"/>
  <c r="A234" i="2"/>
  <c r="H233" i="2"/>
  <c r="G233" i="2"/>
  <c r="F233" i="2"/>
  <c r="E233" i="2"/>
  <c r="D233" i="2"/>
  <c r="C233" i="2"/>
  <c r="B233" i="2"/>
  <c r="A233" i="2"/>
  <c r="H232" i="2"/>
  <c r="G232" i="2"/>
  <c r="F232" i="2"/>
  <c r="E232" i="2"/>
  <c r="D232" i="2"/>
  <c r="C232" i="2"/>
  <c r="B232" i="2"/>
  <c r="A232" i="2"/>
  <c r="H231" i="2"/>
  <c r="G231" i="2"/>
  <c r="F231" i="2"/>
  <c r="E231" i="2"/>
  <c r="D231" i="2"/>
  <c r="C231" i="2"/>
  <c r="B231" i="2"/>
  <c r="A231" i="2"/>
  <c r="H230" i="2"/>
  <c r="G230" i="2"/>
  <c r="F230" i="2"/>
  <c r="E230" i="2"/>
  <c r="D230" i="2"/>
  <c r="C230" i="2"/>
  <c r="B230" i="2"/>
  <c r="A230" i="2"/>
  <c r="H229" i="2"/>
  <c r="G229" i="2"/>
  <c r="F229" i="2"/>
  <c r="E229" i="2"/>
  <c r="D229" i="2"/>
  <c r="C229" i="2"/>
  <c r="B229" i="2"/>
  <c r="A229" i="2"/>
  <c r="H228" i="2"/>
  <c r="G228" i="2"/>
  <c r="F228" i="2"/>
  <c r="E228" i="2"/>
  <c r="D228" i="2"/>
  <c r="C228" i="2"/>
  <c r="B228" i="2"/>
  <c r="A228" i="2"/>
  <c r="H227" i="2"/>
  <c r="G227" i="2"/>
  <c r="F227" i="2"/>
  <c r="E227" i="2"/>
  <c r="D227" i="2"/>
  <c r="C227" i="2"/>
  <c r="B227" i="2"/>
  <c r="A227" i="2"/>
  <c r="H226" i="2"/>
  <c r="G226" i="2"/>
  <c r="F226" i="2"/>
  <c r="E226" i="2"/>
  <c r="D226" i="2"/>
  <c r="C226" i="2"/>
  <c r="B226" i="2"/>
  <c r="A226" i="2"/>
  <c r="H225" i="2"/>
  <c r="G225" i="2"/>
  <c r="F225" i="2"/>
  <c r="E225" i="2"/>
  <c r="D225" i="2"/>
  <c r="C225" i="2"/>
  <c r="B225" i="2"/>
  <c r="A225" i="2"/>
  <c r="H224" i="2"/>
  <c r="G224" i="2"/>
  <c r="F224" i="2"/>
  <c r="E224" i="2"/>
  <c r="D224" i="2"/>
  <c r="C224" i="2"/>
  <c r="B224" i="2"/>
  <c r="A224" i="2"/>
  <c r="H223" i="2"/>
  <c r="G223" i="2"/>
  <c r="F223" i="2"/>
  <c r="E223" i="2"/>
  <c r="D223" i="2"/>
  <c r="C223" i="2"/>
  <c r="B223" i="2"/>
  <c r="A223" i="2"/>
  <c r="H222" i="2"/>
  <c r="G222" i="2"/>
  <c r="F222" i="2"/>
  <c r="E222" i="2"/>
  <c r="D222" i="2"/>
  <c r="C222" i="2"/>
  <c r="B222" i="2"/>
  <c r="A222" i="2"/>
  <c r="H221" i="2"/>
  <c r="G221" i="2"/>
  <c r="F221" i="2"/>
  <c r="E221" i="2"/>
  <c r="D221" i="2"/>
  <c r="C221" i="2"/>
  <c r="B221" i="2"/>
  <c r="A221" i="2"/>
  <c r="H220" i="2"/>
  <c r="G220" i="2"/>
  <c r="F220" i="2"/>
  <c r="E220" i="2"/>
  <c r="D220" i="2"/>
  <c r="C220" i="2"/>
  <c r="B220" i="2"/>
  <c r="A220" i="2"/>
  <c r="H219" i="2"/>
  <c r="G219" i="2"/>
  <c r="F219" i="2"/>
  <c r="E219" i="2"/>
  <c r="D219" i="2"/>
  <c r="C219" i="2"/>
  <c r="B219" i="2"/>
  <c r="A219" i="2"/>
  <c r="H218" i="2"/>
  <c r="G218" i="2"/>
  <c r="F218" i="2"/>
  <c r="E218" i="2"/>
  <c r="D218" i="2"/>
  <c r="C218" i="2"/>
  <c r="B218" i="2"/>
  <c r="A218" i="2"/>
  <c r="H217" i="2"/>
  <c r="G217" i="2"/>
  <c r="F217" i="2"/>
  <c r="E217" i="2"/>
  <c r="D217" i="2"/>
  <c r="C217" i="2"/>
  <c r="B217" i="2"/>
  <c r="A217" i="2"/>
  <c r="H216" i="2"/>
  <c r="G216" i="2"/>
  <c r="F216" i="2"/>
  <c r="E216" i="2"/>
  <c r="D216" i="2"/>
  <c r="C216" i="2"/>
  <c r="B216" i="2"/>
  <c r="A216" i="2"/>
  <c r="H215" i="2"/>
  <c r="G215" i="2"/>
  <c r="F215" i="2"/>
  <c r="E215" i="2"/>
  <c r="D215" i="2"/>
  <c r="C215" i="2"/>
  <c r="B215" i="2"/>
  <c r="A215" i="2"/>
  <c r="H214" i="2"/>
  <c r="G214" i="2"/>
  <c r="F214" i="2"/>
  <c r="E214" i="2"/>
  <c r="D214" i="2"/>
  <c r="C214" i="2"/>
  <c r="B214" i="2"/>
  <c r="A214" i="2"/>
  <c r="H213" i="2"/>
  <c r="G213" i="2"/>
  <c r="F213" i="2"/>
  <c r="E213" i="2"/>
  <c r="D213" i="2"/>
  <c r="C213" i="2"/>
  <c r="B213" i="2"/>
  <c r="A213" i="2"/>
  <c r="H212" i="2"/>
  <c r="G212" i="2"/>
  <c r="F212" i="2"/>
  <c r="E212" i="2"/>
  <c r="D212" i="2"/>
  <c r="C212" i="2"/>
  <c r="B212" i="2"/>
  <c r="A212" i="2"/>
  <c r="H211" i="2"/>
  <c r="G211" i="2"/>
  <c r="F211" i="2"/>
  <c r="E211" i="2"/>
  <c r="D211" i="2"/>
  <c r="C211" i="2"/>
  <c r="B211" i="2"/>
  <c r="A211" i="2"/>
  <c r="H210" i="2"/>
  <c r="G210" i="2"/>
  <c r="F210" i="2"/>
  <c r="E210" i="2"/>
  <c r="D210" i="2"/>
  <c r="C210" i="2"/>
  <c r="B210" i="2"/>
  <c r="A210" i="2"/>
  <c r="H209" i="2"/>
  <c r="G209" i="2"/>
  <c r="F209" i="2"/>
  <c r="E209" i="2"/>
  <c r="D209" i="2"/>
  <c r="C209" i="2"/>
  <c r="B209" i="2"/>
  <c r="A209" i="2"/>
  <c r="H208" i="2"/>
  <c r="G208" i="2"/>
  <c r="F208" i="2"/>
  <c r="E208" i="2"/>
  <c r="D208" i="2"/>
  <c r="C208" i="2"/>
  <c r="B208" i="2"/>
  <c r="A208" i="2"/>
  <c r="H207" i="2"/>
  <c r="G207" i="2"/>
  <c r="F207" i="2"/>
  <c r="E207" i="2"/>
  <c r="D207" i="2"/>
  <c r="C207" i="2"/>
  <c r="B207" i="2"/>
  <c r="A207" i="2"/>
  <c r="H206" i="2"/>
  <c r="G206" i="2"/>
  <c r="F206" i="2"/>
  <c r="E206" i="2"/>
  <c r="D206" i="2"/>
  <c r="C206" i="2"/>
  <c r="B206" i="2"/>
  <c r="A206" i="2"/>
  <c r="H205" i="2"/>
  <c r="G205" i="2"/>
  <c r="F205" i="2"/>
  <c r="E205" i="2"/>
  <c r="D205" i="2"/>
  <c r="C205" i="2"/>
  <c r="B205" i="2"/>
  <c r="A205" i="2"/>
  <c r="H204" i="2"/>
  <c r="G204" i="2"/>
  <c r="F204" i="2"/>
  <c r="E204" i="2"/>
  <c r="D204" i="2"/>
  <c r="C204" i="2"/>
  <c r="B204" i="2"/>
  <c r="A204" i="2"/>
  <c r="H203" i="2"/>
  <c r="G203" i="2"/>
  <c r="F203" i="2"/>
  <c r="E203" i="2"/>
  <c r="D203" i="2"/>
  <c r="C203" i="2"/>
  <c r="B203" i="2"/>
  <c r="A203" i="2"/>
  <c r="H202" i="2"/>
  <c r="G202" i="2"/>
  <c r="F202" i="2"/>
  <c r="E202" i="2"/>
  <c r="D202" i="2"/>
  <c r="C202" i="2"/>
  <c r="B202" i="2"/>
  <c r="A202" i="2"/>
  <c r="H201" i="2"/>
  <c r="G201" i="2"/>
  <c r="F201" i="2"/>
  <c r="E201" i="2"/>
  <c r="D201" i="2"/>
  <c r="C201" i="2"/>
  <c r="B201" i="2"/>
  <c r="A201" i="2"/>
  <c r="H200" i="2"/>
  <c r="G200" i="2"/>
  <c r="F200" i="2"/>
  <c r="E200" i="2"/>
  <c r="D200" i="2"/>
  <c r="C200" i="2"/>
  <c r="B200" i="2"/>
  <c r="A200" i="2"/>
  <c r="H199" i="2"/>
  <c r="G199" i="2"/>
  <c r="F199" i="2"/>
  <c r="E199" i="2"/>
  <c r="D199" i="2"/>
  <c r="C199" i="2"/>
  <c r="B199" i="2"/>
  <c r="A199" i="2"/>
  <c r="H198" i="2"/>
  <c r="G198" i="2"/>
  <c r="F198" i="2"/>
  <c r="E198" i="2"/>
  <c r="D198" i="2"/>
  <c r="C198" i="2"/>
  <c r="B198" i="2"/>
  <c r="A198" i="2"/>
  <c r="H197" i="2"/>
  <c r="G197" i="2"/>
  <c r="F197" i="2"/>
  <c r="E197" i="2"/>
  <c r="D197" i="2"/>
  <c r="C197" i="2"/>
  <c r="B197" i="2"/>
  <c r="A197" i="2"/>
  <c r="H196" i="2"/>
  <c r="G196" i="2"/>
  <c r="F196" i="2"/>
  <c r="E196" i="2"/>
  <c r="D196" i="2"/>
  <c r="C196" i="2"/>
  <c r="B196" i="2"/>
  <c r="A196" i="2"/>
  <c r="H195" i="2"/>
  <c r="G195" i="2"/>
  <c r="F195" i="2"/>
  <c r="E195" i="2"/>
  <c r="D195" i="2"/>
  <c r="C195" i="2"/>
  <c r="B195" i="2"/>
  <c r="A195" i="2"/>
  <c r="H194" i="2"/>
  <c r="G194" i="2"/>
  <c r="F194" i="2"/>
  <c r="E194" i="2"/>
  <c r="D194" i="2"/>
  <c r="C194" i="2"/>
  <c r="B194" i="2"/>
  <c r="A194" i="2"/>
  <c r="H193" i="2"/>
  <c r="G193" i="2"/>
  <c r="F193" i="2"/>
  <c r="E193" i="2"/>
  <c r="D193" i="2"/>
  <c r="C193" i="2"/>
  <c r="B193" i="2"/>
  <c r="A193" i="2"/>
  <c r="H192" i="2"/>
  <c r="G192" i="2"/>
  <c r="F192" i="2"/>
  <c r="E192" i="2"/>
  <c r="D192" i="2"/>
  <c r="C192" i="2"/>
  <c r="B192" i="2"/>
  <c r="A192" i="2"/>
  <c r="H191" i="2"/>
  <c r="G191" i="2"/>
  <c r="F191" i="2"/>
  <c r="E191" i="2"/>
  <c r="D191" i="2"/>
  <c r="C191" i="2"/>
  <c r="B191" i="2"/>
  <c r="A191" i="2"/>
  <c r="H190" i="2"/>
  <c r="G190" i="2"/>
  <c r="F190" i="2"/>
  <c r="E190" i="2"/>
  <c r="D190" i="2"/>
  <c r="C190" i="2"/>
  <c r="B190" i="2"/>
  <c r="A190" i="2"/>
  <c r="H189" i="2"/>
  <c r="G189" i="2"/>
  <c r="F189" i="2"/>
  <c r="E189" i="2"/>
  <c r="D189" i="2"/>
  <c r="C189" i="2"/>
  <c r="B189" i="2"/>
  <c r="A189" i="2"/>
  <c r="H188" i="2"/>
  <c r="G188" i="2"/>
  <c r="F188" i="2"/>
  <c r="E188" i="2"/>
  <c r="D188" i="2"/>
  <c r="C188" i="2"/>
  <c r="B188" i="2"/>
  <c r="A188" i="2"/>
  <c r="H187" i="2"/>
  <c r="G187" i="2"/>
  <c r="F187" i="2"/>
  <c r="E187" i="2"/>
  <c r="D187" i="2"/>
  <c r="C187" i="2"/>
  <c r="B187" i="2"/>
  <c r="A187" i="2"/>
  <c r="H186" i="2"/>
  <c r="G186" i="2"/>
  <c r="F186" i="2"/>
  <c r="E186" i="2"/>
  <c r="D186" i="2"/>
  <c r="C186" i="2"/>
  <c r="B186" i="2"/>
  <c r="A186" i="2"/>
  <c r="H185" i="2"/>
  <c r="G185" i="2"/>
  <c r="F185" i="2"/>
  <c r="E185" i="2"/>
  <c r="D185" i="2"/>
  <c r="C185" i="2"/>
  <c r="B185" i="2"/>
  <c r="A185" i="2"/>
  <c r="H184" i="2"/>
  <c r="G184" i="2"/>
  <c r="F184" i="2"/>
  <c r="E184" i="2"/>
  <c r="D184" i="2"/>
  <c r="C184" i="2"/>
  <c r="B184" i="2"/>
  <c r="A184" i="2"/>
  <c r="H183" i="2"/>
  <c r="G183" i="2"/>
  <c r="F183" i="2"/>
  <c r="E183" i="2"/>
  <c r="D183" i="2"/>
  <c r="C183" i="2"/>
  <c r="B183" i="2"/>
  <c r="A183" i="2"/>
  <c r="H182" i="2"/>
  <c r="G182" i="2"/>
  <c r="F182" i="2"/>
  <c r="E182" i="2"/>
  <c r="D182" i="2"/>
  <c r="C182" i="2"/>
  <c r="B182" i="2"/>
  <c r="A182" i="2"/>
  <c r="H181" i="2"/>
  <c r="G181" i="2"/>
  <c r="F181" i="2"/>
  <c r="E181" i="2"/>
  <c r="D181" i="2"/>
  <c r="C181" i="2"/>
  <c r="B181" i="2"/>
  <c r="A181" i="2"/>
  <c r="H180" i="2"/>
  <c r="G180" i="2"/>
  <c r="F180" i="2"/>
  <c r="E180" i="2"/>
  <c r="D180" i="2"/>
  <c r="C180" i="2"/>
  <c r="B180" i="2"/>
  <c r="A180" i="2"/>
  <c r="H179" i="2"/>
  <c r="G179" i="2"/>
  <c r="F179" i="2"/>
  <c r="E179" i="2"/>
  <c r="D179" i="2"/>
  <c r="C179" i="2"/>
  <c r="B179" i="2"/>
  <c r="A179" i="2"/>
  <c r="H178" i="2"/>
  <c r="G178" i="2"/>
  <c r="F178" i="2"/>
  <c r="E178" i="2"/>
  <c r="D178" i="2"/>
  <c r="C178" i="2"/>
  <c r="B178" i="2"/>
  <c r="A178" i="2"/>
  <c r="H177" i="2"/>
  <c r="G177" i="2"/>
  <c r="F177" i="2"/>
  <c r="E177" i="2"/>
  <c r="D177" i="2"/>
  <c r="C177" i="2"/>
  <c r="B177" i="2"/>
  <c r="A177" i="2"/>
  <c r="H176" i="2"/>
  <c r="G176" i="2"/>
  <c r="F176" i="2"/>
  <c r="E176" i="2"/>
  <c r="D176" i="2"/>
  <c r="C176" i="2"/>
  <c r="B176" i="2"/>
  <c r="A176" i="2"/>
  <c r="H175" i="2"/>
  <c r="G175" i="2"/>
  <c r="F175" i="2"/>
  <c r="E175" i="2"/>
  <c r="D175" i="2"/>
  <c r="C175" i="2"/>
  <c r="B175" i="2"/>
  <c r="A175" i="2"/>
  <c r="H174" i="2"/>
  <c r="G174" i="2"/>
  <c r="F174" i="2"/>
  <c r="E174" i="2"/>
  <c r="D174" i="2"/>
  <c r="C174" i="2"/>
  <c r="B174" i="2"/>
  <c r="A174" i="2"/>
  <c r="H173" i="2"/>
  <c r="G173" i="2"/>
  <c r="F173" i="2"/>
  <c r="E173" i="2"/>
  <c r="D173" i="2"/>
  <c r="C173" i="2"/>
  <c r="B173" i="2"/>
  <c r="A173" i="2"/>
  <c r="H172" i="2"/>
  <c r="G172" i="2"/>
  <c r="F172" i="2"/>
  <c r="E172" i="2"/>
  <c r="D172" i="2"/>
  <c r="C172" i="2"/>
  <c r="B172" i="2"/>
  <c r="A172" i="2"/>
  <c r="H171" i="2"/>
  <c r="G171" i="2"/>
  <c r="F171" i="2"/>
  <c r="E171" i="2"/>
  <c r="D171" i="2"/>
  <c r="C171" i="2"/>
  <c r="B171" i="2"/>
  <c r="A171" i="2"/>
  <c r="H170" i="2"/>
  <c r="G170" i="2"/>
  <c r="F170" i="2"/>
  <c r="E170" i="2"/>
  <c r="D170" i="2"/>
  <c r="C170" i="2"/>
  <c r="B170" i="2"/>
  <c r="A170" i="2"/>
  <c r="H169" i="2"/>
  <c r="G169" i="2"/>
  <c r="F169" i="2"/>
  <c r="E169" i="2"/>
  <c r="D169" i="2"/>
  <c r="C169" i="2"/>
  <c r="B169" i="2"/>
  <c r="A169" i="2"/>
  <c r="H168" i="2"/>
  <c r="G168" i="2"/>
  <c r="F168" i="2"/>
  <c r="E168" i="2"/>
  <c r="D168" i="2"/>
  <c r="C168" i="2"/>
  <c r="B168" i="2"/>
  <c r="A168" i="2"/>
  <c r="H167" i="2"/>
  <c r="G167" i="2"/>
  <c r="F167" i="2"/>
  <c r="E167" i="2"/>
  <c r="D167" i="2"/>
  <c r="C167" i="2"/>
  <c r="B167" i="2"/>
  <c r="A167" i="2"/>
  <c r="H166" i="2"/>
  <c r="G166" i="2"/>
  <c r="F166" i="2"/>
  <c r="E166" i="2"/>
  <c r="D166" i="2"/>
  <c r="C166" i="2"/>
  <c r="B166" i="2"/>
  <c r="A166" i="2"/>
  <c r="H165" i="2"/>
  <c r="G165" i="2"/>
  <c r="F165" i="2"/>
  <c r="E165" i="2"/>
  <c r="D165" i="2"/>
  <c r="C165" i="2"/>
  <c r="B165" i="2"/>
  <c r="A165" i="2"/>
  <c r="H164" i="2"/>
  <c r="G164" i="2"/>
  <c r="F164" i="2"/>
  <c r="E164" i="2"/>
  <c r="D164" i="2"/>
  <c r="C164" i="2"/>
  <c r="B164" i="2"/>
  <c r="A164" i="2"/>
  <c r="H163" i="2"/>
  <c r="G163" i="2"/>
  <c r="F163" i="2"/>
  <c r="E163" i="2"/>
  <c r="D163" i="2"/>
  <c r="C163" i="2"/>
  <c r="B163" i="2"/>
  <c r="A163" i="2"/>
  <c r="H162" i="2"/>
  <c r="G162" i="2"/>
  <c r="F162" i="2"/>
  <c r="E162" i="2"/>
  <c r="D162" i="2"/>
  <c r="C162" i="2"/>
  <c r="B162" i="2"/>
  <c r="A162" i="2"/>
  <c r="H161" i="2"/>
  <c r="G161" i="2"/>
  <c r="F161" i="2"/>
  <c r="E161" i="2"/>
  <c r="D161" i="2"/>
  <c r="C161" i="2"/>
  <c r="B161" i="2"/>
  <c r="A161" i="2"/>
  <c r="H160" i="2"/>
  <c r="G160" i="2"/>
  <c r="F160" i="2"/>
  <c r="E160" i="2"/>
  <c r="D160" i="2"/>
  <c r="C160" i="2"/>
  <c r="B160" i="2"/>
  <c r="A160" i="2"/>
  <c r="H159" i="2"/>
  <c r="G159" i="2"/>
  <c r="F159" i="2"/>
  <c r="E159" i="2"/>
  <c r="D159" i="2"/>
  <c r="C159" i="2"/>
  <c r="B159" i="2"/>
  <c r="A159" i="2"/>
  <c r="H158" i="2"/>
  <c r="G158" i="2"/>
  <c r="F158" i="2"/>
  <c r="E158" i="2"/>
  <c r="D158" i="2"/>
  <c r="C158" i="2"/>
  <c r="B158" i="2"/>
  <c r="A158" i="2"/>
  <c r="H157" i="2"/>
  <c r="G157" i="2"/>
  <c r="F157" i="2"/>
  <c r="E157" i="2"/>
  <c r="D157" i="2"/>
  <c r="C157" i="2"/>
  <c r="B157" i="2"/>
  <c r="A157" i="2"/>
  <c r="H156" i="2"/>
  <c r="G156" i="2"/>
  <c r="F156" i="2"/>
  <c r="E156" i="2"/>
  <c r="D156" i="2"/>
  <c r="C156" i="2"/>
  <c r="B156" i="2"/>
  <c r="A156" i="2"/>
  <c r="H155" i="2"/>
  <c r="G155" i="2"/>
  <c r="F155" i="2"/>
  <c r="E155" i="2"/>
  <c r="D155" i="2"/>
  <c r="C155" i="2"/>
  <c r="B155" i="2"/>
  <c r="A155" i="2"/>
  <c r="H154" i="2"/>
  <c r="G154" i="2"/>
  <c r="F154" i="2"/>
  <c r="E154" i="2"/>
  <c r="D154" i="2"/>
  <c r="C154" i="2"/>
  <c r="B154" i="2"/>
  <c r="A154" i="2"/>
  <c r="H153" i="2"/>
  <c r="G153" i="2"/>
  <c r="F153" i="2"/>
  <c r="E153" i="2"/>
  <c r="D153" i="2"/>
  <c r="C153" i="2"/>
  <c r="B153" i="2"/>
  <c r="A153" i="2"/>
  <c r="H152" i="2"/>
  <c r="G152" i="2"/>
  <c r="F152" i="2"/>
  <c r="E152" i="2"/>
  <c r="D152" i="2"/>
  <c r="C152" i="2"/>
  <c r="B152" i="2"/>
  <c r="A152" i="2"/>
  <c r="H151" i="2"/>
  <c r="G151" i="2"/>
  <c r="F151" i="2"/>
  <c r="E151" i="2"/>
  <c r="D151" i="2"/>
  <c r="C151" i="2"/>
  <c r="B151" i="2"/>
  <c r="A151" i="2"/>
  <c r="H150" i="2"/>
  <c r="G150" i="2"/>
  <c r="F150" i="2"/>
  <c r="E150" i="2"/>
  <c r="D150" i="2"/>
  <c r="C150" i="2"/>
  <c r="B150" i="2"/>
  <c r="A150" i="2"/>
  <c r="H149" i="2"/>
  <c r="G149" i="2"/>
  <c r="F149" i="2"/>
  <c r="E149" i="2"/>
  <c r="D149" i="2"/>
  <c r="C149" i="2"/>
  <c r="B149" i="2"/>
  <c r="A149" i="2"/>
  <c r="H148" i="2"/>
  <c r="G148" i="2"/>
  <c r="F148" i="2"/>
  <c r="E148" i="2"/>
  <c r="D148" i="2"/>
  <c r="C148" i="2"/>
  <c r="B148" i="2"/>
  <c r="A148" i="2"/>
  <c r="H147" i="2"/>
  <c r="G147" i="2"/>
  <c r="F147" i="2"/>
  <c r="E147" i="2"/>
  <c r="D147" i="2"/>
  <c r="C147" i="2"/>
  <c r="B147" i="2"/>
  <c r="A147" i="2"/>
  <c r="H146" i="2"/>
  <c r="G146" i="2"/>
  <c r="F146" i="2"/>
  <c r="E146" i="2"/>
  <c r="D146" i="2"/>
  <c r="C146" i="2"/>
  <c r="B146" i="2"/>
  <c r="A146" i="2"/>
  <c r="H145" i="2"/>
  <c r="G145" i="2"/>
  <c r="F145" i="2"/>
  <c r="E145" i="2"/>
  <c r="D145" i="2"/>
  <c r="C145" i="2"/>
  <c r="B145" i="2"/>
  <c r="A145" i="2"/>
  <c r="H144" i="2"/>
  <c r="G144" i="2"/>
  <c r="F144" i="2"/>
  <c r="E144" i="2"/>
  <c r="D144" i="2"/>
  <c r="C144" i="2"/>
  <c r="B144" i="2"/>
  <c r="A144" i="2"/>
  <c r="H143" i="2"/>
  <c r="G143" i="2"/>
  <c r="F143" i="2"/>
  <c r="E143" i="2"/>
  <c r="D143" i="2"/>
  <c r="C143" i="2"/>
  <c r="B143" i="2"/>
  <c r="A143" i="2"/>
  <c r="H142" i="2"/>
  <c r="G142" i="2"/>
  <c r="F142" i="2"/>
  <c r="E142" i="2"/>
  <c r="D142" i="2"/>
  <c r="C142" i="2"/>
  <c r="B142" i="2"/>
  <c r="A142" i="2"/>
  <c r="H141" i="2"/>
  <c r="G141" i="2"/>
  <c r="F141" i="2"/>
  <c r="E141" i="2"/>
  <c r="D141" i="2"/>
  <c r="C141" i="2"/>
  <c r="B141" i="2"/>
  <c r="A141" i="2"/>
  <c r="H140" i="2"/>
  <c r="G140" i="2"/>
  <c r="F140" i="2"/>
  <c r="E140" i="2"/>
  <c r="D140" i="2"/>
  <c r="C140" i="2"/>
  <c r="B140" i="2"/>
  <c r="A140" i="2"/>
  <c r="H139" i="2"/>
  <c r="G139" i="2"/>
  <c r="F139" i="2"/>
  <c r="E139" i="2"/>
  <c r="D139" i="2"/>
  <c r="C139" i="2"/>
  <c r="B139" i="2"/>
  <c r="A139" i="2"/>
  <c r="H138" i="2"/>
  <c r="G138" i="2"/>
  <c r="F138" i="2"/>
  <c r="E138" i="2"/>
  <c r="D138" i="2"/>
  <c r="C138" i="2"/>
  <c r="B138" i="2"/>
  <c r="A138" i="2"/>
  <c r="H137" i="2"/>
  <c r="G137" i="2"/>
  <c r="F137" i="2"/>
  <c r="E137" i="2"/>
  <c r="D137" i="2"/>
  <c r="C137" i="2"/>
  <c r="B137" i="2"/>
  <c r="A137" i="2"/>
  <c r="H136" i="2"/>
  <c r="G136" i="2"/>
  <c r="F136" i="2"/>
  <c r="E136" i="2"/>
  <c r="D136" i="2"/>
  <c r="C136" i="2"/>
  <c r="B136" i="2"/>
  <c r="A136" i="2"/>
  <c r="H135" i="2"/>
  <c r="G135" i="2"/>
  <c r="F135" i="2"/>
  <c r="E135" i="2"/>
  <c r="D135" i="2"/>
  <c r="C135" i="2"/>
  <c r="B135" i="2"/>
  <c r="A135" i="2"/>
  <c r="H134" i="2"/>
  <c r="G134" i="2"/>
  <c r="F134" i="2"/>
  <c r="E134" i="2"/>
  <c r="D134" i="2"/>
  <c r="C134" i="2"/>
  <c r="B134" i="2"/>
  <c r="A134" i="2"/>
  <c r="H133" i="2"/>
  <c r="G133" i="2"/>
  <c r="F133" i="2"/>
  <c r="E133" i="2"/>
  <c r="D133" i="2"/>
  <c r="C133" i="2"/>
  <c r="B133" i="2"/>
  <c r="A133" i="2"/>
  <c r="H132" i="2"/>
  <c r="G132" i="2"/>
  <c r="F132" i="2"/>
  <c r="E132" i="2"/>
  <c r="D132" i="2"/>
  <c r="C132" i="2"/>
  <c r="B132" i="2"/>
  <c r="A132" i="2"/>
  <c r="H131" i="2"/>
  <c r="G131" i="2"/>
  <c r="F131" i="2"/>
  <c r="E131" i="2"/>
  <c r="D131" i="2"/>
  <c r="C131" i="2"/>
  <c r="B131" i="2"/>
  <c r="A131" i="2"/>
  <c r="H130" i="2"/>
  <c r="G130" i="2"/>
  <c r="F130" i="2"/>
  <c r="E130" i="2"/>
  <c r="D130" i="2"/>
  <c r="C130" i="2"/>
  <c r="B130" i="2"/>
  <c r="A130" i="2"/>
  <c r="H129" i="2"/>
  <c r="G129" i="2"/>
  <c r="F129" i="2"/>
  <c r="E129" i="2"/>
  <c r="D129" i="2"/>
  <c r="C129" i="2"/>
  <c r="B129" i="2"/>
  <c r="A129" i="2"/>
  <c r="H128" i="2"/>
  <c r="G128" i="2"/>
  <c r="F128" i="2"/>
  <c r="E128" i="2"/>
  <c r="D128" i="2"/>
  <c r="C128" i="2"/>
  <c r="B128" i="2"/>
  <c r="A128" i="2"/>
  <c r="H127" i="2"/>
  <c r="G127" i="2"/>
  <c r="F127" i="2"/>
  <c r="E127" i="2"/>
  <c r="D127" i="2"/>
  <c r="C127" i="2"/>
  <c r="B127" i="2"/>
  <c r="A127" i="2"/>
  <c r="H126" i="2"/>
  <c r="G126" i="2"/>
  <c r="F126" i="2"/>
  <c r="E126" i="2"/>
  <c r="D126" i="2"/>
  <c r="C126" i="2"/>
  <c r="B126" i="2"/>
  <c r="A126" i="2"/>
  <c r="H125" i="2"/>
  <c r="G125" i="2"/>
  <c r="F125" i="2"/>
  <c r="E125" i="2"/>
  <c r="D125" i="2"/>
  <c r="C125" i="2"/>
  <c r="B125" i="2"/>
  <c r="A125" i="2"/>
  <c r="H124" i="2"/>
  <c r="G124" i="2"/>
  <c r="F124" i="2"/>
  <c r="E124" i="2"/>
  <c r="D124" i="2"/>
  <c r="C124" i="2"/>
  <c r="B124" i="2"/>
  <c r="A124" i="2"/>
  <c r="H123" i="2"/>
  <c r="G123" i="2"/>
  <c r="F123" i="2"/>
  <c r="E123" i="2"/>
  <c r="D123" i="2"/>
  <c r="C123" i="2"/>
  <c r="B123" i="2"/>
  <c r="A123" i="2"/>
  <c r="H122" i="2"/>
  <c r="G122" i="2"/>
  <c r="F122" i="2"/>
  <c r="E122" i="2"/>
  <c r="D122" i="2"/>
  <c r="C122" i="2"/>
  <c r="B122" i="2"/>
  <c r="A122" i="2"/>
  <c r="H121" i="2"/>
  <c r="G121" i="2"/>
  <c r="F121" i="2"/>
  <c r="E121" i="2"/>
  <c r="D121" i="2"/>
  <c r="C121" i="2"/>
  <c r="B121" i="2"/>
  <c r="A121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B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H112" i="2"/>
  <c r="G112" i="2"/>
  <c r="F112" i="2"/>
  <c r="E112" i="2"/>
  <c r="D112" i="2"/>
  <c r="C112" i="2"/>
  <c r="B112" i="2"/>
  <c r="A112" i="2"/>
  <c r="H111" i="2"/>
  <c r="G111" i="2"/>
  <c r="F111" i="2"/>
  <c r="E111" i="2"/>
  <c r="D111" i="2"/>
  <c r="C111" i="2"/>
  <c r="B111" i="2"/>
  <c r="A111" i="2"/>
  <c r="H110" i="2"/>
  <c r="G110" i="2"/>
  <c r="F110" i="2"/>
  <c r="E110" i="2"/>
  <c r="D110" i="2"/>
  <c r="C110" i="2"/>
  <c r="B110" i="2"/>
  <c r="A110" i="2"/>
  <c r="H109" i="2"/>
  <c r="G109" i="2"/>
  <c r="F109" i="2"/>
  <c r="E109" i="2"/>
  <c r="D109" i="2"/>
  <c r="C109" i="2"/>
  <c r="B109" i="2"/>
  <c r="A109" i="2"/>
  <c r="H108" i="2"/>
  <c r="G108" i="2"/>
  <c r="F108" i="2"/>
  <c r="E108" i="2"/>
  <c r="D108" i="2"/>
  <c r="C108" i="2"/>
  <c r="B108" i="2"/>
  <c r="A108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H102" i="2"/>
  <c r="G102" i="2"/>
  <c r="F102" i="2"/>
  <c r="E102" i="2"/>
  <c r="D102" i="2"/>
  <c r="C102" i="2"/>
  <c r="B102" i="2"/>
  <c r="A102" i="2"/>
  <c r="H101" i="2"/>
  <c r="G101" i="2"/>
  <c r="F101" i="2"/>
  <c r="E101" i="2"/>
  <c r="D101" i="2"/>
  <c r="C101" i="2"/>
  <c r="B101" i="2"/>
  <c r="A101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H97" i="2"/>
  <c r="G97" i="2"/>
  <c r="F97" i="2"/>
  <c r="E97" i="2"/>
  <c r="D97" i="2"/>
  <c r="C97" i="2"/>
  <c r="B97" i="2"/>
  <c r="A97" i="2"/>
  <c r="H96" i="2"/>
  <c r="G96" i="2"/>
  <c r="F96" i="2"/>
  <c r="E96" i="2"/>
  <c r="D96" i="2"/>
  <c r="C96" i="2"/>
  <c r="B96" i="2"/>
  <c r="A96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H87" i="2"/>
  <c r="G87" i="2"/>
  <c r="F87" i="2"/>
  <c r="E87" i="2"/>
  <c r="D87" i="2"/>
  <c r="C87" i="2"/>
  <c r="B87" i="2"/>
  <c r="A87" i="2"/>
  <c r="H86" i="2"/>
  <c r="G86" i="2"/>
  <c r="F86" i="2"/>
  <c r="E86" i="2"/>
  <c r="D86" i="2"/>
  <c r="C86" i="2"/>
  <c r="B86" i="2"/>
  <c r="A86" i="2"/>
  <c r="H85" i="2"/>
  <c r="G85" i="2"/>
  <c r="F85" i="2"/>
  <c r="E85" i="2"/>
  <c r="D85" i="2"/>
  <c r="C85" i="2"/>
  <c r="B85" i="2"/>
  <c r="A85" i="2"/>
  <c r="H84" i="2"/>
  <c r="G84" i="2"/>
  <c r="F84" i="2"/>
  <c r="E84" i="2"/>
  <c r="D84" i="2"/>
  <c r="C84" i="2"/>
  <c r="B84" i="2"/>
  <c r="A84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H77" i="2"/>
  <c r="G77" i="2"/>
  <c r="F77" i="2"/>
  <c r="E77" i="2"/>
  <c r="D77" i="2"/>
  <c r="C77" i="2"/>
  <c r="B77" i="2"/>
  <c r="A77" i="2"/>
  <c r="H76" i="2"/>
  <c r="G76" i="2"/>
  <c r="F76" i="2"/>
  <c r="E76" i="2"/>
  <c r="D76" i="2"/>
  <c r="C76" i="2"/>
  <c r="B76" i="2"/>
  <c r="A76" i="2"/>
  <c r="H75" i="2"/>
  <c r="G75" i="2"/>
  <c r="F75" i="2"/>
  <c r="E75" i="2"/>
  <c r="D75" i="2"/>
  <c r="C75" i="2"/>
  <c r="B75" i="2"/>
  <c r="A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H56" i="2"/>
  <c r="G56" i="2"/>
  <c r="F56" i="2"/>
  <c r="E56" i="2"/>
  <c r="D56" i="2"/>
  <c r="C56" i="2"/>
  <c r="B56" i="2"/>
  <c r="A56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H52" i="2"/>
  <c r="G52" i="2"/>
  <c r="F52" i="2"/>
  <c r="E52" i="2"/>
  <c r="D52" i="2"/>
  <c r="C52" i="2"/>
  <c r="B52" i="2"/>
  <c r="A52" i="2"/>
  <c r="H51" i="2"/>
  <c r="G51" i="2"/>
  <c r="F51" i="2"/>
  <c r="E51" i="2"/>
  <c r="D51" i="2"/>
  <c r="C51" i="2"/>
  <c r="B51" i="2"/>
  <c r="A51" i="2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48" i="2"/>
  <c r="G48" i="2"/>
  <c r="F48" i="2"/>
  <c r="E48" i="2"/>
  <c r="D48" i="2"/>
  <c r="C48" i="2"/>
  <c r="B48" i="2"/>
  <c r="A48" i="2"/>
  <c r="H47" i="2"/>
  <c r="G47" i="2"/>
  <c r="F47" i="2"/>
  <c r="E47" i="2"/>
  <c r="D47" i="2"/>
  <c r="C47" i="2"/>
  <c r="B47" i="2"/>
  <c r="A47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H44" i="2"/>
  <c r="G44" i="2"/>
  <c r="F44" i="2"/>
  <c r="E44" i="2"/>
  <c r="D44" i="2"/>
  <c r="C44" i="2"/>
  <c r="B44" i="2"/>
  <c r="A44" i="2"/>
  <c r="H43" i="2"/>
  <c r="G43" i="2"/>
  <c r="F43" i="2"/>
  <c r="E43" i="2"/>
  <c r="D43" i="2"/>
  <c r="C43" i="2"/>
  <c r="B43" i="2"/>
  <c r="A43" i="2"/>
  <c r="H42" i="2"/>
  <c r="G42" i="2"/>
  <c r="F42" i="2"/>
  <c r="E42" i="2"/>
  <c r="D42" i="2"/>
  <c r="C42" i="2"/>
  <c r="B42" i="2"/>
  <c r="A42" i="2"/>
  <c r="H41" i="2"/>
  <c r="G41" i="2"/>
  <c r="F41" i="2"/>
  <c r="E41" i="2"/>
  <c r="D41" i="2"/>
  <c r="C41" i="2"/>
  <c r="B41" i="2"/>
  <c r="A41" i="2"/>
  <c r="H40" i="2"/>
  <c r="G40" i="2"/>
  <c r="F40" i="2"/>
  <c r="E40" i="2"/>
  <c r="D40" i="2"/>
  <c r="C40" i="2"/>
  <c r="B40" i="2"/>
  <c r="A40" i="2"/>
  <c r="H39" i="2"/>
  <c r="G39" i="2"/>
  <c r="F39" i="2"/>
  <c r="E39" i="2"/>
  <c r="D39" i="2"/>
  <c r="C39" i="2"/>
  <c r="B39" i="2"/>
  <c r="A39" i="2"/>
  <c r="H38" i="2"/>
  <c r="G38" i="2"/>
  <c r="F38" i="2"/>
  <c r="E38" i="2"/>
  <c r="D38" i="2"/>
  <c r="C38" i="2"/>
  <c r="B38" i="2"/>
  <c r="A38" i="2"/>
  <c r="H37" i="2"/>
  <c r="G37" i="2"/>
  <c r="F37" i="2"/>
  <c r="E37" i="2"/>
  <c r="D37" i="2"/>
  <c r="C37" i="2"/>
  <c r="B37" i="2"/>
  <c r="A37" i="2"/>
  <c r="H36" i="2"/>
  <c r="G36" i="2"/>
  <c r="F36" i="2"/>
  <c r="E36" i="2"/>
  <c r="D36" i="2"/>
  <c r="C36" i="2"/>
  <c r="B36" i="2"/>
  <c r="A36" i="2"/>
  <c r="H35" i="2"/>
  <c r="G35" i="2"/>
  <c r="F35" i="2"/>
  <c r="E35" i="2"/>
  <c r="D35" i="2"/>
  <c r="C35" i="2"/>
  <c r="B35" i="2"/>
  <c r="A35" i="2"/>
  <c r="H34" i="2"/>
  <c r="G34" i="2"/>
  <c r="F34" i="2"/>
  <c r="E34" i="2"/>
  <c r="D34" i="2"/>
  <c r="C34" i="2"/>
  <c r="B34" i="2"/>
  <c r="A34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31" i="2"/>
  <c r="G31" i="2"/>
  <c r="F31" i="2"/>
  <c r="E31" i="2"/>
  <c r="D31" i="2"/>
  <c r="C31" i="2"/>
  <c r="B31" i="2"/>
  <c r="A31" i="2"/>
  <c r="H30" i="2"/>
  <c r="G30" i="2"/>
  <c r="F30" i="2"/>
  <c r="E30" i="2"/>
  <c r="D30" i="2"/>
  <c r="C30" i="2"/>
  <c r="B30" i="2"/>
  <c r="A30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D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  <c r="H3" i="2"/>
  <c r="G3" i="2"/>
  <c r="F3" i="2"/>
  <c r="E3" i="2"/>
  <c r="D3" i="2"/>
  <c r="C3" i="2"/>
  <c r="B3" i="2"/>
  <c r="A3" i="2"/>
  <c r="H2" i="2"/>
  <c r="G2" i="2"/>
  <c r="F2" i="2"/>
  <c r="E2" i="2"/>
  <c r="D2" i="2"/>
  <c r="C2" i="2"/>
  <c r="B2" i="2"/>
  <c r="A2" i="2"/>
  <c r="H1" i="2"/>
  <c r="G1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<sst xmlns="http://schemas.openxmlformats.org/spreadsheetml/2006/main" count="56" uniqueCount="49">
  <si>
    <t>Interne referentie
Pas deze waarde niet aan</t>
  </si>
  <si>
    <t>Werknemerskenmerk*
Vul hier een identificerend kenmerk in. Laat u deze leeg dan wordt er automatisch een aangemaakt in de upload.</t>
  </si>
  <si>
    <t>Geslacht*
M / V</t>
  </si>
  <si>
    <t>Geboortedatum*
dd-mm-jjjj</t>
  </si>
  <si>
    <t>Startdatum dienstverband*
dd-mm-jjjj</t>
  </si>
  <si>
    <t>Loon bedrag* 
9999999,99</t>
  </si>
  <si>
    <t>Parttime percentage 
0-100
Alleen verplicht bij aanvraag WIA. Vult u niks in wordt uitgegaan van 100</t>
  </si>
  <si>
    <t>ArbeidsContract
B / O
Alleen verplicht bij aanvraag WIA</t>
  </si>
  <si>
    <t>Invoerinstructies – Velden werknemersgegevens</t>
  </si>
  <si>
    <t>Veldnaam</t>
  </si>
  <si>
    <t>Beschrijving</t>
  </si>
  <si>
    <t>Toegestane waarden</t>
  </si>
  <si>
    <t>Verplicht?</t>
  </si>
  <si>
    <t>Voorbeeldinvoer</t>
  </si>
  <si>
    <t>Interne referentie</t>
  </si>
  <si>
    <t>Uniek kenmerk van de werknemer, toegekend door de verzekeraar. Wordt gebruikt bij wijziging van gegevens. Laat leeg/indien gevuld pas deze waarde niet aan</t>
  </si>
  <si>
    <t>Alleen numeriek</t>
  </si>
  <si>
    <t>✅ Bij bestaande werknemers
❌ Leeg bij nieuwe werknemers</t>
  </si>
  <si>
    <t>999999</t>
  </si>
  <si>
    <t>Werknemerskenmerk</t>
  </si>
  <si>
    <t>Intern kenmerk voor werkgever/adviseur om de werknemer te identificeren.  Vul hier een identificerend kenmerk in. Laat u deze leeg dan wordt er automatisch een aangemaakt.</t>
  </si>
  <si>
    <t>Vrije tekst (max. 200 tekens)</t>
  </si>
  <si>
    <t>✅ Altijd verplicht</t>
  </si>
  <si>
    <t>abc123</t>
  </si>
  <si>
    <t>Man / Vrouw</t>
  </si>
  <si>
    <t>Geslacht van de werknemer.</t>
  </si>
  <si>
    <t>M = Man
V = Vrouw</t>
  </si>
  <si>
    <t>M</t>
  </si>
  <si>
    <t>Geboortedatum</t>
  </si>
  <si>
    <t>Geboortedatum van de werknemer.</t>
  </si>
  <si>
    <t>Datum in formaat DD-MM-JJJJ</t>
  </si>
  <si>
    <t>06-05-1985</t>
  </si>
  <si>
    <t>Startdatum dienstverband</t>
  </si>
  <si>
    <t>Startdatum van dienstverband van de werknemer</t>
  </si>
  <si>
    <t>Loonbedrag</t>
  </si>
  <si>
    <t>Jaarsalaris van de werknemer.</t>
  </si>
  <si>
    <t>Getal groter dan 0</t>
  </si>
  <si>
    <t>19313</t>
  </si>
  <si>
    <t>Parttime percentage</t>
  </si>
  <si>
    <t>Percentage van de werktijd dat de werknemer parttime werkt.
Let op: laat u het leeg dan wordt het automatisch met 100 ingevuld</t>
  </si>
  <si>
    <t>Getal van 0 t/m 100</t>
  </si>
  <si>
    <t>❌ Alleen verplicht bij WIA-aanvraag</t>
  </si>
  <si>
    <t>100</t>
  </si>
  <si>
    <t>Arbeidscontract</t>
  </si>
  <si>
    <t>Type arbeidscontract van de werknemer.</t>
  </si>
  <si>
    <t>O = Onbepaalde tijd
B = Bepaalde tijd</t>
  </si>
  <si>
    <t>B</t>
  </si>
  <si>
    <t>ArbeidsContract
B / O* 
Alleen verplicht bij aanvraag WIA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</si>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</sst>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0;\-0;;@"/>
    <numFmt numFmtId="165" formatCode="_(&quot;€&quot;\ * #,##0.00_);_(&quot;€&quot;\ * \(#,##0.00\);_(&quot;€&quot;\ * &quot;-&quot;??_);_(@_)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indexed="8"/>
      <name val="Calibri"/>
      <family val="2"/>
      <charset val="1"/>
    </font>
    <font>
      <b/>
      <sz val="10"/>
      <color indexed="60"/>
      <name val="Arial"/>
      <family val="2"/>
      <charset val="1"/>
    </font>
    <font>
      <b/>
      <sz val="10"/>
      <color indexed="60"/>
      <name val="Arial"/>
      <family val="2"/>
    </font>
    <font>
      <b/>
      <sz val="14"/>
      <name val="Calibri"/>
      <family val="2"/>
    </font>
    <font>
      <b/>
      <sz val="11"/>
      <color rgb="FFFFFFFF"/>
      <name val="Calibri"/>
      <family val="2"/>
    </font>
    <font>
      <b/>
      <sz val="9"/>
      <color indexed="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BDD7EE"/>
      </patternFill>
    </fill>
    <fill>
      <patternFill patternType="solid">
        <fgColor rgb="FF4472C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/>
    <xf numFmtId="0" fontId="2" fillId="0" borderId="0"/>
  </cellStyleXfs>
  <cellXfs count="17">
    <xf numFmtId="0" fontId="0" fillId="0" borderId="0" xfId="0"/>
    <xf numFmtId="49" fontId="3" fillId="0" borderId="0" xfId="2" applyNumberFormat="1" applyFont="1" applyAlignment="1">
      <alignment vertical="top" wrapText="1"/>
    </xf>
    <xf numFmtId="49" fontId="0" fillId="0" borderId="0" xfId="0" applyNumberFormat="1"/>
    <xf numFmtId="14" fontId="0" fillId="0" borderId="0" xfId="0" applyNumberFormat="1"/>
    <xf numFmtId="164" fontId="3" fillId="0" borderId="0" xfId="2" applyNumberFormat="1" applyFont="1" applyAlignment="1">
      <alignment vertical="top"/>
    </xf>
    <xf numFmtId="164" fontId="3" fillId="0" borderId="0" xfId="2" applyNumberFormat="1" applyFont="1" applyAlignment="1">
      <alignment vertical="top" wrapText="1"/>
    </xf>
    <xf numFmtId="164" fontId="0" fillId="0" borderId="0" xfId="0" applyNumberFormat="1"/>
    <xf numFmtId="164" fontId="4" fillId="0" borderId="0" xfId="2" applyNumberFormat="1" applyFont="1" applyAlignment="1">
      <alignment vertical="top" wrapText="1"/>
    </xf>
    <xf numFmtId="0" fontId="6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  <xf numFmtId="49" fontId="7" fillId="0" borderId="0" xfId="2" applyNumberFormat="1" applyFont="1" applyAlignment="1">
      <alignment vertical="top" wrapText="1"/>
    </xf>
    <xf numFmtId="165" fontId="1" fillId="0" borderId="0" xfId="1" applyNumberFormat="1"/>
    <xf numFmtId="14" fontId="7" fillId="0" borderId="0" xfId="2" applyNumberFormat="1" applyFont="1" applyAlignment="1">
      <alignment vertical="top" wrapText="1"/>
    </xf>
    <xf numFmtId="42" fontId="0" fillId="0" borderId="0" xfId="0" applyNumberFormat="1"/>
    <xf numFmtId="0" fontId="5" fillId="3" borderId="0" xfId="0" applyFont="1" applyFill="1" applyAlignment="1">
      <alignment horizontal="center" vertical="center"/>
    </xf>
    <xf numFmtId="0" fontId="0" fillId="0" borderId="0" xfId="0"/>
  </cellXfs>
  <cellStyles count="3">
    <cellStyle name="Excel Built-in Normal" xfId="2" xr:uid="{00000000-0005-0000-0000-000002000000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="159" workbookViewId="0">
      <selection activeCell="D2" sqref="D2"/>
    </sheetView>
  </sheetViews>
  <sheetFormatPr defaultColWidth="11" defaultRowHeight="15.75" x14ac:dyDescent="0.25"/>
  <cols>
    <col min="1" max="1" width="17.625" customWidth="1"/>
    <col min="2" max="2" width="19.375" customWidth="1"/>
    <col min="4" max="4" width="16" style="3" customWidth="1"/>
    <col min="5" max="5" width="14.875" style="3" customWidth="1"/>
    <col min="6" max="6" width="17.375" style="12" customWidth="1"/>
    <col min="7" max="7" width="14.875" customWidth="1"/>
    <col min="8" max="8" width="15" customWidth="1"/>
  </cols>
  <sheetData>
    <row r="1" spans="1:8" ht="105.95" customHeight="1" x14ac:dyDescent="0.25">
      <c r="A1" s="11" t="s">
        <v>0</v>
      </c>
      <c r="B1" s="11" t="s">
        <v>1</v>
      </c>
      <c r="C1" s="11" t="s">
        <v>2</v>
      </c>
      <c r="D1" s="13" t="s">
        <v>3</v>
      </c>
      <c r="E1" s="13" t="s">
        <v>4</v>
      </c>
      <c r="F1" s="11" t="s">
        <v>5</v>
      </c>
      <c r="G1" s="11" t="s">
        <v>6</v>
      </c>
      <c r="H1" s="11" t="s">
        <v>7</v>
      </c>
    </row>
    <row r="2" spans="1:8" x14ac:dyDescent="0.25">
      <c r="F2" s="14"/>
    </row>
    <row r="3" spans="1:8" x14ac:dyDescent="0.25">
      <c r="F3" s="14"/>
    </row>
    <row r="4" spans="1:8" x14ac:dyDescent="0.25">
      <c r="F4" s="14"/>
    </row>
    <row r="5" spans="1:8" x14ac:dyDescent="0.25">
      <c r="F5" s="14"/>
    </row>
    <row r="6" spans="1:8" x14ac:dyDescent="0.25">
      <c r="F6" s="14"/>
    </row>
    <row r="7" spans="1:8" x14ac:dyDescent="0.25">
      <c r="F7" s="14"/>
    </row>
    <row r="8" spans="1:8" x14ac:dyDescent="0.25">
      <c r="F8" s="14"/>
    </row>
    <row r="9" spans="1:8" x14ac:dyDescent="0.25">
      <c r="F9" s="14"/>
    </row>
    <row r="10" spans="1:8" x14ac:dyDescent="0.25">
      <c r="F10" s="14"/>
    </row>
    <row r="11" spans="1:8" x14ac:dyDescent="0.25">
      <c r="F11" s="14"/>
    </row>
    <row r="12" spans="1:8" x14ac:dyDescent="0.25">
      <c r="F12" s="14"/>
    </row>
    <row r="13" spans="1:8" x14ac:dyDescent="0.25">
      <c r="F13" s="14"/>
    </row>
    <row r="14" spans="1:8" x14ac:dyDescent="0.25">
      <c r="F14" s="14"/>
    </row>
    <row r="15" spans="1:8" x14ac:dyDescent="0.25">
      <c r="F15" s="14"/>
    </row>
    <row r="16" spans="1:8" x14ac:dyDescent="0.25">
      <c r="F16" s="14"/>
    </row>
    <row r="17" spans="6:6" x14ac:dyDescent="0.25">
      <c r="F17" s="14"/>
    </row>
    <row r="18" spans="6:6" x14ac:dyDescent="0.25">
      <c r="F18" s="14"/>
    </row>
    <row r="19" spans="6:6" x14ac:dyDescent="0.25">
      <c r="F19" s="14"/>
    </row>
    <row r="20" spans="6:6" x14ac:dyDescent="0.25">
      <c r="F20" s="14"/>
    </row>
    <row r="21" spans="6:6" x14ac:dyDescent="0.25">
      <c r="F21" s="14"/>
    </row>
    <row r="22" spans="6:6" x14ac:dyDescent="0.25">
      <c r="F22" s="14"/>
    </row>
    <row r="23" spans="6:6" x14ac:dyDescent="0.25">
      <c r="F23" s="14"/>
    </row>
    <row r="24" spans="6:6" x14ac:dyDescent="0.25">
      <c r="F24" s="14"/>
    </row>
    <row r="25" spans="6:6" x14ac:dyDescent="0.25">
      <c r="F25" s="14"/>
    </row>
    <row r="26" spans="6:6" x14ac:dyDescent="0.25">
      <c r="F26" s="14"/>
    </row>
    <row r="27" spans="6:6" x14ac:dyDescent="0.25">
      <c r="F27" s="14"/>
    </row>
    <row r="28" spans="6:6" x14ac:dyDescent="0.25">
      <c r="F28" s="14"/>
    </row>
    <row r="29" spans="6:6" x14ac:dyDescent="0.25">
      <c r="F29" s="14"/>
    </row>
    <row r="30" spans="6:6" x14ac:dyDescent="0.25">
      <c r="F3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5"/>
  <sheetViews>
    <sheetView zoomScale="185" workbookViewId="0">
      <selection activeCell="F1" sqref="F1"/>
    </sheetView>
  </sheetViews>
  <sheetFormatPr defaultColWidth="11" defaultRowHeight="15.75" x14ac:dyDescent="0.25"/>
  <cols>
    <col min="1" max="1" width="19.125" style="6" customWidth="1"/>
    <col min="2" max="2" width="16.125" style="6" customWidth="1"/>
    <col min="3" max="8" width="10.875" style="6" customWidth="1"/>
  </cols>
  <sheetData>
    <row r="1" spans="1:13" ht="153.94999999999999" customHeight="1" x14ac:dyDescent="0.25">
      <c r="A1" s="4" t="str">
        <f>'Vul uw werknemergegevens in'!A1</f>
        <v>Interne referentie
Pas deze waarde niet aan</v>
      </c>
      <c r="B1" s="5" t="str">
        <f>'Vul uw werknemergegevens in'!B1</f>
        <v>Werknemerskenmerk*
Vul hier een identificerend kenmerk in. Laat u deze leeg dan wordt er automatisch een aangemaakt in de upload.</v>
      </c>
      <c r="C1" s="5" t="str">
        <f>'Vul uw werknemergegevens in'!C1</f>
        <v>Geslacht*
M / V</v>
      </c>
      <c r="D1" s="7" t="str">
        <f>'Vul uw werknemergegevens in'!D1</f>
        <v>Geboortedatum*
dd-mm-jjjj</v>
      </c>
      <c r="E1" s="7" t="str">
        <f>'Vul uw werknemergegevens in'!E1</f>
        <v>Startdatum dienstverband*
dd-mm-jjjj</v>
      </c>
      <c r="F1" s="7" t="str">
        <f>'Vul uw werknemergegevens in'!F1</f>
        <v>Loon bedrag* 
9999999,99</v>
      </c>
      <c r="G1" s="5" t="str">
        <f>'Vul uw werknemergegevens in'!G1</f>
        <v>Parttime percentage 
0-100
Alleen verplicht bij aanvraag WIA. Vult u niks in wordt uitgegaan van 100</v>
      </c>
      <c r="H1" s="5" t="str">
        <f>'Vul uw werknemergegevens in'!H1</f>
        <v>ArbeidsContract
B / O
Alleen verplicht bij aanvraag WIA</v>
      </c>
      <c r="I1" s="2"/>
      <c r="J1" s="2"/>
      <c r="K1" s="2"/>
      <c r="L1" s="2"/>
      <c r="M1" s="2"/>
    </row>
    <row r="2" spans="1:13" x14ac:dyDescent="0.25">
      <c r="A2" t="str">
        <f>IF(ISBLANK('Vul uw werknemergegevens in'!A2),"",'Vul uw werknemergegevens in'!A2)</f>
        <v/>
      </c>
      <c r="B2" t="str">
        <f>IF(ISBLANK('Vul uw werknemergegevens in'!B2),"WN kenmerk "&amp;ROW(A2)-1,'Vul uw werknemergegevens in'!B2)</f>
        <v>WN kenmerk 1</v>
      </c>
      <c r="C2" t="str">
        <f>IF(ISBLANK('Vul uw werknemergegevens in'!C2),"",'Vul uw werknemergegevens in'!C2)</f>
        <v/>
      </c>
      <c r="D2" t="str">
        <f>IF(ISBLANK('Vul uw werknemergegevens in'!D2),"",TEXT('Vul uw werknemergegevens in'!D2,"dd-mm-jjjj"))</f>
        <v/>
      </c>
      <c r="E2" t="str">
        <f>IF(ISBLANK('Vul uw werknemergegevens in'!E2),"",TEXT('Vul uw werknemergegevens in'!E2,"dd-mm-jjjj"))</f>
        <v/>
      </c>
      <c r="F2" t="str">
        <f>IF(ISBLANK('Vul uw werknemergegevens in'!F2),"",SUBSTITUTE(TEXT('Vul uw werknemergegevens in'!F2, "0,00"), ",", "."))</f>
        <v/>
      </c>
      <c r="G2">
        <f>IF(ISBLANK('Vul uw werknemergegevens in'!G2),100,'Vul uw werknemergegevens in'!G2)</f>
        <v>100</v>
      </c>
      <c r="H2" t="str">
        <f>IF(ISBLANK('Vul uw werknemergegevens in'!H2),"",'Vul uw werknemergegevens in'!H2)</f>
        <v/>
      </c>
    </row>
    <row r="3" spans="1:13" x14ac:dyDescent="0.25">
      <c r="A3" t="str">
        <f>IF(ISBLANK('Vul uw werknemergegevens in'!A3),"",'Vul uw werknemergegevens in'!A3)</f>
        <v/>
      </c>
      <c r="B3" t="str">
        <f>IF(ISBLANK('Vul uw werknemergegevens in'!B3),"WN kenmerk "&amp;ROW(A3)-1,'Vul uw werknemergegevens in'!B3)</f>
        <v>WN kenmerk 2</v>
      </c>
      <c r="C3" t="str">
        <f>IF(ISBLANK('Vul uw werknemergegevens in'!C3),"",'Vul uw werknemergegevens in'!C3)</f>
        <v/>
      </c>
      <c r="D3" t="str">
        <f>IF(ISBLANK('Vul uw werknemergegevens in'!D3),"",TEXT('Vul uw werknemergegevens in'!D3,"dd-mm-jjjj"))</f>
        <v/>
      </c>
      <c r="E3" t="str">
        <f>IF(ISBLANK('Vul uw werknemergegevens in'!E3),"",TEXT('Vul uw werknemergegevens in'!E3,"dd-mm-jjjj"))</f>
        <v/>
      </c>
      <c r="F3" t="str">
        <f>IF(ISBLANK('Vul uw werknemergegevens in'!F3),"",SUBSTITUTE(TEXT('Vul uw werknemergegevens in'!F3, "0,00"), ",", "."))</f>
        <v/>
      </c>
      <c r="G3">
        <f>IF(ISBLANK('Vul uw werknemergegevens in'!G3),100,'Vul uw werknemergegevens in'!G3)</f>
        <v>100</v>
      </c>
      <c r="H3" t="str">
        <f>IF(ISBLANK('Vul uw werknemergegevens in'!H3),"",'Vul uw werknemergegevens in'!H3)</f>
        <v/>
      </c>
    </row>
    <row r="4" spans="1:13" x14ac:dyDescent="0.25">
      <c r="A4" t="str">
        <f>IF(ISBLANK('Vul uw werknemergegevens in'!A4),"",'Vul uw werknemergegevens in'!A4)</f>
        <v/>
      </c>
      <c r="B4" t="str">
        <f>IF(ISBLANK('Vul uw werknemergegevens in'!B4),"WN kenmerk "&amp;ROW(A4)-1,'Vul uw werknemergegevens in'!B4)</f>
        <v>WN kenmerk 3</v>
      </c>
      <c r="C4" t="str">
        <f>IF(ISBLANK('Vul uw werknemergegevens in'!C4),"",'Vul uw werknemergegevens in'!C4)</f>
        <v/>
      </c>
      <c r="D4" t="str">
        <f>IF(ISBLANK('Vul uw werknemergegevens in'!D4),"",TEXT('Vul uw werknemergegevens in'!D4,"dd-mm-jjjj"))</f>
        <v/>
      </c>
      <c r="E4" t="str">
        <f>IF(ISBLANK('Vul uw werknemergegevens in'!E4),"",TEXT('Vul uw werknemergegevens in'!E4,"dd-mm-jjjj"))</f>
        <v/>
      </c>
      <c r="F4" t="str">
        <f>IF(ISBLANK('Vul uw werknemergegevens in'!F4),"",SUBSTITUTE(TEXT('Vul uw werknemergegevens in'!F4, "0,00"), ",", "."))</f>
        <v/>
      </c>
      <c r="G4">
        <f>IF(ISBLANK('Vul uw werknemergegevens in'!G4),100,'Vul uw werknemergegevens in'!G4)</f>
        <v>100</v>
      </c>
      <c r="H4" t="str">
        <f>IF(ISBLANK('Vul uw werknemergegevens in'!H4),"",'Vul uw werknemergegevens in'!H4)</f>
        <v/>
      </c>
    </row>
    <row r="5" spans="1:13" x14ac:dyDescent="0.25">
      <c r="A5" t="str">
        <f>IF(ISBLANK('Vul uw werknemergegevens in'!A5),"",'Vul uw werknemergegevens in'!A5)</f>
        <v/>
      </c>
      <c r="B5" t="str">
        <f>IF(ISBLANK('Vul uw werknemergegevens in'!B5),"WN kenmerk "&amp;ROW(A5)-1,'Vul uw werknemergegevens in'!B5)</f>
        <v>WN kenmerk 4</v>
      </c>
      <c r="C5" t="str">
        <f>IF(ISBLANK('Vul uw werknemergegevens in'!C5),"",'Vul uw werknemergegevens in'!C5)</f>
        <v/>
      </c>
      <c r="D5" t="str">
        <f>IF(ISBLANK('Vul uw werknemergegevens in'!D5),"",TEXT('Vul uw werknemergegevens in'!D5,"dd-mm-jjjj"))</f>
        <v/>
      </c>
      <c r="E5" t="str">
        <f>IF(ISBLANK('Vul uw werknemergegevens in'!E5),"",TEXT('Vul uw werknemergegevens in'!E5,"dd-mm-jjjj"))</f>
        <v/>
      </c>
      <c r="F5" t="str">
        <f>IF(ISBLANK('Vul uw werknemergegevens in'!F5),"",SUBSTITUTE(TEXT('Vul uw werknemergegevens in'!F5, "0,00"), ",", "."))</f>
        <v/>
      </c>
      <c r="G5">
        <f>IF(ISBLANK('Vul uw werknemergegevens in'!G5),100,'Vul uw werknemergegevens in'!G5)</f>
        <v>100</v>
      </c>
      <c r="H5" t="str">
        <f>IF(ISBLANK('Vul uw werknemergegevens in'!H5),"",'Vul uw werknemergegevens in'!H5)</f>
        <v/>
      </c>
    </row>
    <row r="6" spans="1:13" x14ac:dyDescent="0.25">
      <c r="A6" t="str">
        <f>IF(ISBLANK('Vul uw werknemergegevens in'!A6),"",'Vul uw werknemergegevens in'!A6)</f>
        <v/>
      </c>
      <c r="B6" t="str">
        <f>IF(ISBLANK('Vul uw werknemergegevens in'!B6),"WN kenmerk "&amp;ROW(A6)-1,'Vul uw werknemergegevens in'!B6)</f>
        <v>WN kenmerk 5</v>
      </c>
      <c r="C6" t="str">
        <f>IF(ISBLANK('Vul uw werknemergegevens in'!C6),"",'Vul uw werknemergegevens in'!C6)</f>
        <v/>
      </c>
      <c r="D6" t="str">
        <f>IF(ISBLANK('Vul uw werknemergegevens in'!D6),"",TEXT('Vul uw werknemergegevens in'!D6,"dd-mm-jjjj"))</f>
        <v/>
      </c>
      <c r="E6" t="str">
        <f>IF(ISBLANK('Vul uw werknemergegevens in'!E6),"",TEXT('Vul uw werknemergegevens in'!E6,"dd-mm-jjjj"))</f>
        <v/>
      </c>
      <c r="F6" t="str">
        <f>IF(ISBLANK('Vul uw werknemergegevens in'!F6),"",SUBSTITUTE(TEXT('Vul uw werknemergegevens in'!F6, "0,00"), ",", "."))</f>
        <v/>
      </c>
      <c r="G6">
        <f>IF(ISBLANK('Vul uw werknemergegevens in'!G6),100,'Vul uw werknemergegevens in'!G6)</f>
        <v>100</v>
      </c>
      <c r="H6" t="str">
        <f>IF(ISBLANK('Vul uw werknemergegevens in'!H6),"",'Vul uw werknemergegevens in'!H6)</f>
        <v/>
      </c>
    </row>
    <row r="7" spans="1:13" x14ac:dyDescent="0.25">
      <c r="A7" t="str">
        <f>IF(ISBLANK('Vul uw werknemergegevens in'!A7),"",'Vul uw werknemergegevens in'!A7)</f>
        <v/>
      </c>
      <c r="B7" t="str">
        <f>IF(ISBLANK('Vul uw werknemergegevens in'!B7),"WN kenmerk "&amp;ROW(A7)-1,'Vul uw werknemergegevens in'!B7)</f>
        <v>WN kenmerk 6</v>
      </c>
      <c r="C7" t="str">
        <f>IF(ISBLANK('Vul uw werknemergegevens in'!C7),"",'Vul uw werknemergegevens in'!C7)</f>
        <v/>
      </c>
      <c r="D7" t="str">
        <f>IF(ISBLANK('Vul uw werknemergegevens in'!D7),"",TEXT('Vul uw werknemergegevens in'!D7,"dd-mm-jjjj"))</f>
        <v/>
      </c>
      <c r="E7" t="str">
        <f>IF(ISBLANK('Vul uw werknemergegevens in'!E7),"",TEXT('Vul uw werknemergegevens in'!E7,"dd-mm-jjjj"))</f>
        <v/>
      </c>
      <c r="F7" t="str">
        <f>IF(ISBLANK('Vul uw werknemergegevens in'!F7),"",SUBSTITUTE(TEXT('Vul uw werknemergegevens in'!F7, "0,00"), ",", "."))</f>
        <v/>
      </c>
      <c r="G7">
        <f>IF(ISBLANK('Vul uw werknemergegevens in'!G7),100,'Vul uw werknemergegevens in'!G7)</f>
        <v>100</v>
      </c>
      <c r="H7" t="str">
        <f>IF(ISBLANK('Vul uw werknemergegevens in'!H7),"",'Vul uw werknemergegevens in'!H7)</f>
        <v/>
      </c>
    </row>
    <row r="8" spans="1:13" x14ac:dyDescent="0.25">
      <c r="A8" t="str">
        <f>IF(ISBLANK('Vul uw werknemergegevens in'!A8),"",'Vul uw werknemergegevens in'!A8)</f>
        <v/>
      </c>
      <c r="B8" t="str">
        <f>IF(ISBLANK('Vul uw werknemergegevens in'!B8),"WN kenmerk "&amp;ROW(A8)-1,'Vul uw werknemergegevens in'!B8)</f>
        <v>WN kenmerk 7</v>
      </c>
      <c r="C8" t="str">
        <f>IF(ISBLANK('Vul uw werknemergegevens in'!C8),"",'Vul uw werknemergegevens in'!C8)</f>
        <v/>
      </c>
      <c r="D8" t="str">
        <f>IF(ISBLANK('Vul uw werknemergegevens in'!D8),"",TEXT('Vul uw werknemergegevens in'!D8,"dd-mm-jjjj"))</f>
        <v/>
      </c>
      <c r="E8" t="str">
        <f>IF(ISBLANK('Vul uw werknemergegevens in'!E8),"",TEXT('Vul uw werknemergegevens in'!E8,"dd-mm-jjjj"))</f>
        <v/>
      </c>
      <c r="F8" t="str">
        <f>IF(ISBLANK('Vul uw werknemergegevens in'!F8),"",SUBSTITUTE(TEXT('Vul uw werknemergegevens in'!F8, "0,00"), ",", "."))</f>
        <v/>
      </c>
      <c r="G8">
        <f>IF(ISBLANK('Vul uw werknemergegevens in'!G8),100,'Vul uw werknemergegevens in'!G8)</f>
        <v>100</v>
      </c>
      <c r="H8" t="str">
        <f>IF(ISBLANK('Vul uw werknemergegevens in'!H8),"",'Vul uw werknemergegevens in'!H8)</f>
        <v/>
      </c>
    </row>
    <row r="9" spans="1:13" x14ac:dyDescent="0.25">
      <c r="A9" t="str">
        <f>IF(ISBLANK('Vul uw werknemergegevens in'!A9),"",'Vul uw werknemergegevens in'!A9)</f>
        <v/>
      </c>
      <c r="B9" t="str">
        <f>IF(ISBLANK('Vul uw werknemergegevens in'!B9),"WN kenmerk "&amp;ROW(A9)-1,'Vul uw werknemergegevens in'!B9)</f>
        <v>WN kenmerk 8</v>
      </c>
      <c r="C9" t="str">
        <f>IF(ISBLANK('Vul uw werknemergegevens in'!C9),"",'Vul uw werknemergegevens in'!C9)</f>
        <v/>
      </c>
      <c r="D9" t="str">
        <f>IF(ISBLANK('Vul uw werknemergegevens in'!D9),"",TEXT('Vul uw werknemergegevens in'!D9,"dd-mm-jjjj"))</f>
        <v/>
      </c>
      <c r="E9" t="str">
        <f>IF(ISBLANK('Vul uw werknemergegevens in'!E9),"",TEXT('Vul uw werknemergegevens in'!E9,"dd-mm-jjjj"))</f>
        <v/>
      </c>
      <c r="F9" t="str">
        <f>IF(ISBLANK('Vul uw werknemergegevens in'!F9),"",SUBSTITUTE(TEXT('Vul uw werknemergegevens in'!F9, "0,00"), ",", "."))</f>
        <v/>
      </c>
      <c r="G9">
        <f>IF(ISBLANK('Vul uw werknemergegevens in'!G9),100,'Vul uw werknemergegevens in'!G9)</f>
        <v>100</v>
      </c>
      <c r="H9" t="str">
        <f>IF(ISBLANK('Vul uw werknemergegevens in'!H9),"",'Vul uw werknemergegevens in'!H9)</f>
        <v/>
      </c>
    </row>
    <row r="10" spans="1:13" x14ac:dyDescent="0.25">
      <c r="A10" t="str">
        <f>IF(ISBLANK('Vul uw werknemergegevens in'!A10),"",'Vul uw werknemergegevens in'!A10)</f>
        <v/>
      </c>
      <c r="B10" t="str">
        <f>IF(ISBLANK('Vul uw werknemergegevens in'!B10),"WN kenmerk "&amp;ROW(A10)-1,'Vul uw werknemergegevens in'!B10)</f>
        <v>WN kenmerk 9</v>
      </c>
      <c r="C10" t="str">
        <f>IF(ISBLANK('Vul uw werknemergegevens in'!C10),"",'Vul uw werknemergegevens in'!C10)</f>
        <v/>
      </c>
      <c r="D10" t="str">
        <f>IF(ISBLANK('Vul uw werknemergegevens in'!D10),"",TEXT('Vul uw werknemergegevens in'!D10,"dd-mm-jjjj"))</f>
        <v/>
      </c>
      <c r="E10" t="str">
        <f>IF(ISBLANK('Vul uw werknemergegevens in'!E10),"",TEXT('Vul uw werknemergegevens in'!E10,"dd-mm-jjjj"))</f>
        <v/>
      </c>
      <c r="F10" t="str">
        <f>IF(ISBLANK('Vul uw werknemergegevens in'!F10),"",SUBSTITUTE(TEXT('Vul uw werknemergegevens in'!F10, "0,00"), ",", "."))</f>
        <v/>
      </c>
      <c r="G10">
        <f>IF(ISBLANK('Vul uw werknemergegevens in'!G10),100,'Vul uw werknemergegevens in'!G10)</f>
        <v>100</v>
      </c>
      <c r="H10" t="str">
        <f>IF(ISBLANK('Vul uw werknemergegevens in'!H10),"",'Vul uw werknemergegevens in'!H10)</f>
        <v/>
      </c>
    </row>
    <row r="11" spans="1:13" x14ac:dyDescent="0.25">
      <c r="A11" t="str">
        <f>IF(ISBLANK('Vul uw werknemergegevens in'!A11),"",'Vul uw werknemergegevens in'!A11)</f>
        <v/>
      </c>
      <c r="B11" t="str">
        <f>IF(ISBLANK('Vul uw werknemergegevens in'!B11),"WN kenmerk "&amp;ROW(A11)-1,'Vul uw werknemergegevens in'!B11)</f>
        <v>WN kenmerk 10</v>
      </c>
      <c r="C11" t="str">
        <f>IF(ISBLANK('Vul uw werknemergegevens in'!C11),"",'Vul uw werknemergegevens in'!C11)</f>
        <v/>
      </c>
      <c r="D11" t="str">
        <f>IF(ISBLANK('Vul uw werknemergegevens in'!D11),"",TEXT('Vul uw werknemergegevens in'!D11,"dd-mm-jjjj"))</f>
        <v/>
      </c>
      <c r="E11" t="str">
        <f>IF(ISBLANK('Vul uw werknemergegevens in'!E11),"",TEXT('Vul uw werknemergegevens in'!E11,"dd-mm-jjjj"))</f>
        <v/>
      </c>
      <c r="F11" t="str">
        <f>IF(ISBLANK('Vul uw werknemergegevens in'!F11),"",SUBSTITUTE(TEXT('Vul uw werknemergegevens in'!F11, "0,00"), ",", "."))</f>
        <v/>
      </c>
      <c r="G11">
        <f>IF(ISBLANK('Vul uw werknemergegevens in'!G11),100,'Vul uw werknemergegevens in'!G11)</f>
        <v>100</v>
      </c>
      <c r="H11" t="str">
        <f>IF(ISBLANK('Vul uw werknemergegevens in'!H11),"",'Vul uw werknemergegevens in'!H11)</f>
        <v/>
      </c>
    </row>
    <row r="12" spans="1:13" x14ac:dyDescent="0.25">
      <c r="A12" t="str">
        <f>IF(ISBLANK('Vul uw werknemergegevens in'!A12),"",'Vul uw werknemergegevens in'!A12)</f>
        <v/>
      </c>
      <c r="B12" t="str">
        <f>IF(ISBLANK('Vul uw werknemergegevens in'!B12),"WN kenmerk "&amp;ROW(A12)-1,'Vul uw werknemergegevens in'!B12)</f>
        <v>WN kenmerk 11</v>
      </c>
      <c r="C12" t="str">
        <f>IF(ISBLANK('Vul uw werknemergegevens in'!C12),"",'Vul uw werknemergegevens in'!C12)</f>
        <v/>
      </c>
      <c r="D12" t="str">
        <f>IF(ISBLANK('Vul uw werknemergegevens in'!D12),"",TEXT('Vul uw werknemergegevens in'!D12,"dd-mm-jjjj"))</f>
        <v/>
      </c>
      <c r="E12" t="str">
        <f>IF(ISBLANK('Vul uw werknemergegevens in'!E12),"",TEXT('Vul uw werknemergegevens in'!E12,"dd-mm-jjjj"))</f>
        <v/>
      </c>
      <c r="F12" t="str">
        <f>IF(ISBLANK('Vul uw werknemergegevens in'!F12),"",SUBSTITUTE(TEXT('Vul uw werknemergegevens in'!F12, "0,00"), ",", "."))</f>
        <v/>
      </c>
      <c r="G12">
        <f>IF(ISBLANK('Vul uw werknemergegevens in'!G12),100,'Vul uw werknemergegevens in'!G12)</f>
        <v>100</v>
      </c>
      <c r="H12" t="str">
        <f>IF(ISBLANK('Vul uw werknemergegevens in'!H12),"",'Vul uw werknemergegevens in'!H12)</f>
        <v/>
      </c>
    </row>
    <row r="13" spans="1:13" x14ac:dyDescent="0.25">
      <c r="A13" t="str">
        <f>IF(ISBLANK('Vul uw werknemergegevens in'!A13),"",'Vul uw werknemergegevens in'!A13)</f>
        <v/>
      </c>
      <c r="B13" t="str">
        <f>IF(ISBLANK('Vul uw werknemergegevens in'!B13),"WN kenmerk "&amp;ROW(A13)-1,'Vul uw werknemergegevens in'!B13)</f>
        <v>WN kenmerk 12</v>
      </c>
      <c r="C13" t="str">
        <f>IF(ISBLANK('Vul uw werknemergegevens in'!C13),"",'Vul uw werknemergegevens in'!C13)</f>
        <v/>
      </c>
      <c r="D13" t="str">
        <f>IF(ISBLANK('Vul uw werknemergegevens in'!D13),"",TEXT('Vul uw werknemergegevens in'!D13,"dd-mm-jjjj"))</f>
        <v/>
      </c>
      <c r="E13" t="str">
        <f>IF(ISBLANK('Vul uw werknemergegevens in'!E13),"",TEXT('Vul uw werknemergegevens in'!E13,"dd-mm-jjjj"))</f>
        <v/>
      </c>
      <c r="F13" t="str">
        <f>IF(ISBLANK('Vul uw werknemergegevens in'!F13),"",SUBSTITUTE(TEXT('Vul uw werknemergegevens in'!F13, "0,00"), ",", "."))</f>
        <v/>
      </c>
      <c r="G13">
        <f>IF(ISBLANK('Vul uw werknemergegevens in'!G13),100,'Vul uw werknemergegevens in'!G13)</f>
        <v>100</v>
      </c>
      <c r="H13" t="str">
        <f>IF(ISBLANK('Vul uw werknemergegevens in'!H13),"",'Vul uw werknemergegevens in'!H13)</f>
        <v/>
      </c>
    </row>
    <row r="14" spans="1:13" x14ac:dyDescent="0.25">
      <c r="A14" t="str">
        <f>IF(ISBLANK('Vul uw werknemergegevens in'!A14),"",'Vul uw werknemergegevens in'!A14)</f>
        <v/>
      </c>
      <c r="B14" t="str">
        <f>IF(ISBLANK('Vul uw werknemergegevens in'!B14),"WN kenmerk "&amp;ROW(A14)-1,'Vul uw werknemergegevens in'!B14)</f>
        <v>WN kenmerk 13</v>
      </c>
      <c r="C14" t="str">
        <f>IF(ISBLANK('Vul uw werknemergegevens in'!C14),"",'Vul uw werknemergegevens in'!C14)</f>
        <v/>
      </c>
      <c r="D14" t="str">
        <f>IF(ISBLANK('Vul uw werknemergegevens in'!D14),"",TEXT('Vul uw werknemergegevens in'!D14,"dd-mm-jjjj"))</f>
        <v/>
      </c>
      <c r="E14" t="str">
        <f>IF(ISBLANK('Vul uw werknemergegevens in'!E14),"",TEXT('Vul uw werknemergegevens in'!E14,"dd-mm-jjjj"))</f>
        <v/>
      </c>
      <c r="F14" t="str">
        <f>IF(ISBLANK('Vul uw werknemergegevens in'!F14),"",SUBSTITUTE(TEXT('Vul uw werknemergegevens in'!F14, "0,00"), ",", "."))</f>
        <v/>
      </c>
      <c r="G14">
        <f>IF(ISBLANK('Vul uw werknemergegevens in'!G14),100,'Vul uw werknemergegevens in'!G14)</f>
        <v>100</v>
      </c>
      <c r="H14" t="str">
        <f>IF(ISBLANK('Vul uw werknemergegevens in'!H14),"",'Vul uw werknemergegevens in'!H14)</f>
        <v/>
      </c>
    </row>
    <row r="15" spans="1:13" x14ac:dyDescent="0.25">
      <c r="A15" t="str">
        <f>IF(ISBLANK('Vul uw werknemergegevens in'!A15),"",'Vul uw werknemergegevens in'!A15)</f>
        <v/>
      </c>
      <c r="B15" t="str">
        <f>IF(ISBLANK('Vul uw werknemergegevens in'!B15),"WN kenmerk "&amp;ROW(A15)-1,'Vul uw werknemergegevens in'!B15)</f>
        <v>WN kenmerk 14</v>
      </c>
      <c r="C15" t="str">
        <f>IF(ISBLANK('Vul uw werknemergegevens in'!C15),"",'Vul uw werknemergegevens in'!C15)</f>
        <v/>
      </c>
      <c r="D15" t="str">
        <f>IF(ISBLANK('Vul uw werknemergegevens in'!D15),"",TEXT('Vul uw werknemergegevens in'!D15,"dd-mm-jjjj"))</f>
        <v/>
      </c>
      <c r="E15" t="str">
        <f>IF(ISBLANK('Vul uw werknemergegevens in'!E15),"",TEXT('Vul uw werknemergegevens in'!E15,"dd-mm-jjjj"))</f>
        <v/>
      </c>
      <c r="F15" t="str">
        <f>IF(ISBLANK('Vul uw werknemergegevens in'!F15),"",SUBSTITUTE(TEXT('Vul uw werknemergegevens in'!F15, "0,00"), ",", "."))</f>
        <v/>
      </c>
      <c r="G15">
        <f>IF(ISBLANK('Vul uw werknemergegevens in'!G15),100,'Vul uw werknemergegevens in'!G15)</f>
        <v>100</v>
      </c>
      <c r="H15" t="str">
        <f>IF(ISBLANK('Vul uw werknemergegevens in'!H15),"",'Vul uw werknemergegevens in'!H15)</f>
        <v/>
      </c>
    </row>
    <row r="16" spans="1:13" x14ac:dyDescent="0.25">
      <c r="A16" t="str">
        <f>IF(ISBLANK('Vul uw werknemergegevens in'!A16),"",'Vul uw werknemergegevens in'!A16)</f>
        <v/>
      </c>
      <c r="B16" t="str">
        <f>IF(ISBLANK('Vul uw werknemergegevens in'!B16),"WN kenmerk "&amp;ROW(A16)-1,'Vul uw werknemergegevens in'!B16)</f>
        <v>WN kenmerk 15</v>
      </c>
      <c r="C16" t="str">
        <f>IF(ISBLANK('Vul uw werknemergegevens in'!C16),"",'Vul uw werknemergegevens in'!C16)</f>
        <v/>
      </c>
      <c r="D16" t="str">
        <f>IF(ISBLANK('Vul uw werknemergegevens in'!D16),"",TEXT('Vul uw werknemergegevens in'!D16,"dd-mm-jjjj"))</f>
        <v/>
      </c>
      <c r="E16" t="str">
        <f>IF(ISBLANK('Vul uw werknemergegevens in'!E16),"",TEXT('Vul uw werknemergegevens in'!E16,"dd-mm-jjjj"))</f>
        <v/>
      </c>
      <c r="F16" t="str">
        <f>IF(ISBLANK('Vul uw werknemergegevens in'!F16),"",SUBSTITUTE(TEXT('Vul uw werknemergegevens in'!F16, "0,00"), ",", "."))</f>
        <v/>
      </c>
      <c r="G16">
        <f>IF(ISBLANK('Vul uw werknemergegevens in'!G16),100,'Vul uw werknemergegevens in'!G16)</f>
        <v>100</v>
      </c>
      <c r="H16" t="str">
        <f>IF(ISBLANK('Vul uw werknemergegevens in'!H16),"",'Vul uw werknemergegevens in'!H16)</f>
        <v/>
      </c>
    </row>
    <row r="17" spans="1:8" x14ac:dyDescent="0.25">
      <c r="A17" t="str">
        <f>IF(ISBLANK('Vul uw werknemergegevens in'!A17),"",'Vul uw werknemergegevens in'!A17)</f>
        <v/>
      </c>
      <c r="B17" t="str">
        <f>IF(ISBLANK('Vul uw werknemergegevens in'!B17),"WN kenmerk "&amp;ROW(A17)-1,'Vul uw werknemergegevens in'!B17)</f>
        <v>WN kenmerk 16</v>
      </c>
      <c r="C17" t="str">
        <f>IF(ISBLANK('Vul uw werknemergegevens in'!C17),"",'Vul uw werknemergegevens in'!C17)</f>
        <v/>
      </c>
      <c r="D17" t="str">
        <f>IF(ISBLANK('Vul uw werknemergegevens in'!D17),"",TEXT('Vul uw werknemergegevens in'!D17,"dd-mm-jjjj"))</f>
        <v/>
      </c>
      <c r="E17" t="str">
        <f>IF(ISBLANK('Vul uw werknemergegevens in'!E17),"",TEXT('Vul uw werknemergegevens in'!E17,"dd-mm-jjjj"))</f>
        <v/>
      </c>
      <c r="F17" t="str">
        <f>IF(ISBLANK('Vul uw werknemergegevens in'!F17),"",SUBSTITUTE(TEXT('Vul uw werknemergegevens in'!F17, "0,00"), ",", "."))</f>
        <v/>
      </c>
      <c r="G17">
        <f>IF(ISBLANK('Vul uw werknemergegevens in'!G17),100,'Vul uw werknemergegevens in'!G17)</f>
        <v>100</v>
      </c>
      <c r="H17" t="str">
        <f>IF(ISBLANK('Vul uw werknemergegevens in'!H17),"",'Vul uw werknemergegevens in'!H17)</f>
        <v/>
      </c>
    </row>
    <row r="18" spans="1:8" x14ac:dyDescent="0.25">
      <c r="A18" t="str">
        <f>IF(ISBLANK('Vul uw werknemergegevens in'!A18),"",'Vul uw werknemergegevens in'!A18)</f>
        <v/>
      </c>
      <c r="B18" t="str">
        <f>IF(ISBLANK('Vul uw werknemergegevens in'!B18),"WN kenmerk "&amp;ROW(A18)-1,'Vul uw werknemergegevens in'!B18)</f>
        <v>WN kenmerk 17</v>
      </c>
      <c r="C18" t="str">
        <f>IF(ISBLANK('Vul uw werknemergegevens in'!C18),"",'Vul uw werknemergegevens in'!C18)</f>
        <v/>
      </c>
      <c r="D18" t="str">
        <f>IF(ISBLANK('Vul uw werknemergegevens in'!D18),"",TEXT('Vul uw werknemergegevens in'!D18,"dd-mm-jjjj"))</f>
        <v/>
      </c>
      <c r="E18" t="str">
        <f>IF(ISBLANK('Vul uw werknemergegevens in'!E18),"",TEXT('Vul uw werknemergegevens in'!E18,"dd-mm-jjjj"))</f>
        <v/>
      </c>
      <c r="F18" t="str">
        <f>IF(ISBLANK('Vul uw werknemergegevens in'!F18),"",SUBSTITUTE(TEXT('Vul uw werknemergegevens in'!F18, "0,00"), ",", "."))</f>
        <v/>
      </c>
      <c r="G18">
        <f>IF(ISBLANK('Vul uw werknemergegevens in'!G18),100,'Vul uw werknemergegevens in'!G18)</f>
        <v>100</v>
      </c>
      <c r="H18" t="str">
        <f>IF(ISBLANK('Vul uw werknemergegevens in'!H18),"",'Vul uw werknemergegevens in'!H18)</f>
        <v/>
      </c>
    </row>
    <row r="19" spans="1:8" x14ac:dyDescent="0.25">
      <c r="A19" t="str">
        <f>IF(ISBLANK('Vul uw werknemergegevens in'!A19),"",'Vul uw werknemergegevens in'!A19)</f>
        <v/>
      </c>
      <c r="B19" t="str">
        <f>IF(ISBLANK('Vul uw werknemergegevens in'!B19),"WN kenmerk "&amp;ROW(A19)-1,'Vul uw werknemergegevens in'!B19)</f>
        <v>WN kenmerk 18</v>
      </c>
      <c r="C19" t="str">
        <f>IF(ISBLANK('Vul uw werknemergegevens in'!C19),"",'Vul uw werknemergegevens in'!C19)</f>
        <v/>
      </c>
      <c r="D19" t="str">
        <f>IF(ISBLANK('Vul uw werknemergegevens in'!D19),"",TEXT('Vul uw werknemergegevens in'!D19,"dd-mm-jjjj"))</f>
        <v/>
      </c>
      <c r="E19" t="str">
        <f>IF(ISBLANK('Vul uw werknemergegevens in'!E19),"",TEXT('Vul uw werknemergegevens in'!E19,"dd-mm-jjjj"))</f>
        <v/>
      </c>
      <c r="F19" t="str">
        <f>IF(ISBLANK('Vul uw werknemergegevens in'!F19),"",SUBSTITUTE(TEXT('Vul uw werknemergegevens in'!F19, "0,00"), ",", "."))</f>
        <v/>
      </c>
      <c r="G19">
        <f>IF(ISBLANK('Vul uw werknemergegevens in'!G19),100,'Vul uw werknemergegevens in'!G19)</f>
        <v>100</v>
      </c>
      <c r="H19" t="str">
        <f>IF(ISBLANK('Vul uw werknemergegevens in'!H19),"",'Vul uw werknemergegevens in'!H19)</f>
        <v/>
      </c>
    </row>
    <row r="20" spans="1:8" x14ac:dyDescent="0.25">
      <c r="A20" t="str">
        <f>IF(ISBLANK('Vul uw werknemergegevens in'!A20),"",'Vul uw werknemergegevens in'!A20)</f>
        <v/>
      </c>
      <c r="B20" t="str">
        <f>IF(ISBLANK('Vul uw werknemergegevens in'!B20),"WN kenmerk "&amp;ROW(A20)-1,'Vul uw werknemergegevens in'!B20)</f>
        <v>WN kenmerk 19</v>
      </c>
      <c r="C20" t="str">
        <f>IF(ISBLANK('Vul uw werknemergegevens in'!C20),"",'Vul uw werknemergegevens in'!C20)</f>
        <v/>
      </c>
      <c r="D20" t="str">
        <f>IF(ISBLANK('Vul uw werknemergegevens in'!D20),"",TEXT('Vul uw werknemergegevens in'!D20,"dd-mm-jjjj"))</f>
        <v/>
      </c>
      <c r="E20" t="str">
        <f>IF(ISBLANK('Vul uw werknemergegevens in'!E20),"",TEXT('Vul uw werknemergegevens in'!E20,"dd-mm-jjjj"))</f>
        <v/>
      </c>
      <c r="F20" t="str">
        <f>IF(ISBLANK('Vul uw werknemergegevens in'!F20),"",SUBSTITUTE(TEXT('Vul uw werknemergegevens in'!F20, "0,00"), ",", "."))</f>
        <v/>
      </c>
      <c r="G20">
        <f>IF(ISBLANK('Vul uw werknemergegevens in'!G20),100,'Vul uw werknemergegevens in'!G20)</f>
        <v>100</v>
      </c>
      <c r="H20" t="str">
        <f>IF(ISBLANK('Vul uw werknemergegevens in'!H20),"",'Vul uw werknemergegevens in'!H20)</f>
        <v/>
      </c>
    </row>
    <row r="21" spans="1:8" x14ac:dyDescent="0.25">
      <c r="A21" t="str">
        <f>IF(ISBLANK('Vul uw werknemergegevens in'!A21),"",'Vul uw werknemergegevens in'!A21)</f>
        <v/>
      </c>
      <c r="B21" t="str">
        <f>IF(ISBLANK('Vul uw werknemergegevens in'!B21),"WN kenmerk "&amp;ROW(A21)-1,'Vul uw werknemergegevens in'!B21)</f>
        <v>WN kenmerk 20</v>
      </c>
      <c r="C21" t="str">
        <f>IF(ISBLANK('Vul uw werknemergegevens in'!C21),"",'Vul uw werknemergegevens in'!C21)</f>
        <v/>
      </c>
      <c r="D21" t="str">
        <f>IF(ISBLANK('Vul uw werknemergegevens in'!D21),"",TEXT('Vul uw werknemergegevens in'!D21,"dd-mm-jjjj"))</f>
        <v/>
      </c>
      <c r="E21" t="str">
        <f>IF(ISBLANK('Vul uw werknemergegevens in'!E21),"",TEXT('Vul uw werknemergegevens in'!E21,"dd-mm-jjjj"))</f>
        <v/>
      </c>
      <c r="F21" t="str">
        <f>IF(ISBLANK('Vul uw werknemergegevens in'!F21),"",SUBSTITUTE(TEXT('Vul uw werknemergegevens in'!F21, "0,00"), ",", "."))</f>
        <v/>
      </c>
      <c r="G21">
        <f>IF(ISBLANK('Vul uw werknemergegevens in'!G21),100,'Vul uw werknemergegevens in'!G21)</f>
        <v>100</v>
      </c>
      <c r="H21" t="str">
        <f>IF(ISBLANK('Vul uw werknemergegevens in'!H21),"",'Vul uw werknemergegevens in'!H21)</f>
        <v/>
      </c>
    </row>
    <row r="22" spans="1:8" x14ac:dyDescent="0.25">
      <c r="A22" t="str">
        <f>IF(ISBLANK('Vul uw werknemergegevens in'!A22),"",'Vul uw werknemergegevens in'!A22)</f>
        <v/>
      </c>
      <c r="B22" t="str">
        <f>IF(ISBLANK('Vul uw werknemergegevens in'!B22),"WN kenmerk "&amp;ROW(A22)-1,'Vul uw werknemergegevens in'!B22)</f>
        <v>WN kenmerk 21</v>
      </c>
      <c r="C22" t="str">
        <f>IF(ISBLANK('Vul uw werknemergegevens in'!C22),"",'Vul uw werknemergegevens in'!C22)</f>
        <v/>
      </c>
      <c r="D22" t="str">
        <f>IF(ISBLANK('Vul uw werknemergegevens in'!D22),"",TEXT('Vul uw werknemergegevens in'!D22,"dd-mm-jjjj"))</f>
        <v/>
      </c>
      <c r="E22" t="str">
        <f>IF(ISBLANK('Vul uw werknemergegevens in'!E22),"",TEXT('Vul uw werknemergegevens in'!E22,"dd-mm-jjjj"))</f>
        <v/>
      </c>
      <c r="F22" t="str">
        <f>IF(ISBLANK('Vul uw werknemergegevens in'!F22),"",SUBSTITUTE(TEXT('Vul uw werknemergegevens in'!F22, "0,00"), ",", "."))</f>
        <v/>
      </c>
      <c r="G22">
        <f>IF(ISBLANK('Vul uw werknemergegevens in'!G22),100,'Vul uw werknemergegevens in'!G22)</f>
        <v>100</v>
      </c>
      <c r="H22" t="str">
        <f>IF(ISBLANK('Vul uw werknemergegevens in'!H22),"",'Vul uw werknemergegevens in'!H22)</f>
        <v/>
      </c>
    </row>
    <row r="23" spans="1:8" x14ac:dyDescent="0.25">
      <c r="A23" t="str">
        <f>IF(ISBLANK('Vul uw werknemergegevens in'!A23),"",'Vul uw werknemergegevens in'!A23)</f>
        <v/>
      </c>
      <c r="B23" t="str">
        <f>IF(ISBLANK('Vul uw werknemergegevens in'!B23),"WN kenmerk "&amp;ROW(A23)-1,'Vul uw werknemergegevens in'!B23)</f>
        <v>WN kenmerk 22</v>
      </c>
      <c r="C23" t="str">
        <f>IF(ISBLANK('Vul uw werknemergegevens in'!C23),"",'Vul uw werknemergegevens in'!C23)</f>
        <v/>
      </c>
      <c r="D23" t="str">
        <f>IF(ISBLANK('Vul uw werknemergegevens in'!D23),"",TEXT('Vul uw werknemergegevens in'!D23,"dd-mm-jjjj"))</f>
        <v/>
      </c>
      <c r="E23" t="str">
        <f>IF(ISBLANK('Vul uw werknemergegevens in'!E23),"",TEXT('Vul uw werknemergegevens in'!E23,"dd-mm-jjjj"))</f>
        <v/>
      </c>
      <c r="F23" t="str">
        <f>IF(ISBLANK('Vul uw werknemergegevens in'!F23),"",SUBSTITUTE(TEXT('Vul uw werknemergegevens in'!F23, "0,00"), ",", "."))</f>
        <v/>
      </c>
      <c r="G23">
        <f>IF(ISBLANK('Vul uw werknemergegevens in'!G23),100,'Vul uw werknemergegevens in'!G23)</f>
        <v>100</v>
      </c>
      <c r="H23" t="str">
        <f>IF(ISBLANK('Vul uw werknemergegevens in'!H23),"",'Vul uw werknemergegevens in'!H23)</f>
        <v/>
      </c>
    </row>
    <row r="24" spans="1:8" x14ac:dyDescent="0.25">
      <c r="A24" t="str">
        <f>IF(ISBLANK('Vul uw werknemergegevens in'!A24),"",'Vul uw werknemergegevens in'!A24)</f>
        <v/>
      </c>
      <c r="B24" t="str">
        <f>IF(ISBLANK('Vul uw werknemergegevens in'!B24),"WN kenmerk "&amp;ROW(A24)-1,'Vul uw werknemergegevens in'!B24)</f>
        <v>WN kenmerk 23</v>
      </c>
      <c r="C24" t="str">
        <f>IF(ISBLANK('Vul uw werknemergegevens in'!C24),"",'Vul uw werknemergegevens in'!C24)</f>
        <v/>
      </c>
      <c r="D24" t="str">
        <f>IF(ISBLANK('Vul uw werknemergegevens in'!D24),"",TEXT('Vul uw werknemergegevens in'!D24,"dd-mm-jjjj"))</f>
        <v/>
      </c>
      <c r="E24" t="str">
        <f>IF(ISBLANK('Vul uw werknemergegevens in'!E24),"",TEXT('Vul uw werknemergegevens in'!E24,"dd-mm-jjjj"))</f>
        <v/>
      </c>
      <c r="F24" t="str">
        <f>IF(ISBLANK('Vul uw werknemergegevens in'!F24),"",SUBSTITUTE(TEXT('Vul uw werknemergegevens in'!F24, "0,00"), ",", "."))</f>
        <v/>
      </c>
      <c r="G24">
        <f>IF(ISBLANK('Vul uw werknemergegevens in'!G24),100,'Vul uw werknemergegevens in'!G24)</f>
        <v>100</v>
      </c>
      <c r="H24" t="str">
        <f>IF(ISBLANK('Vul uw werknemergegevens in'!H24),"",'Vul uw werknemergegevens in'!H24)</f>
        <v/>
      </c>
    </row>
    <row r="25" spans="1:8" x14ac:dyDescent="0.25">
      <c r="A25" t="str">
        <f>IF(ISBLANK('Vul uw werknemergegevens in'!A25),"",'Vul uw werknemergegevens in'!A25)</f>
        <v/>
      </c>
      <c r="B25" t="str">
        <f>IF(ISBLANK('Vul uw werknemergegevens in'!B25),"WN kenmerk "&amp;ROW(A25)-1,'Vul uw werknemergegevens in'!B25)</f>
        <v>WN kenmerk 24</v>
      </c>
      <c r="C25" t="str">
        <f>IF(ISBLANK('Vul uw werknemergegevens in'!C25),"",'Vul uw werknemergegevens in'!C25)</f>
        <v/>
      </c>
      <c r="D25" t="str">
        <f>IF(ISBLANK('Vul uw werknemergegevens in'!D25),"",TEXT('Vul uw werknemergegevens in'!D25,"dd-mm-jjjj"))</f>
        <v/>
      </c>
      <c r="E25" t="str">
        <f>IF(ISBLANK('Vul uw werknemergegevens in'!E25),"",TEXT('Vul uw werknemergegevens in'!E25,"dd-mm-jjjj"))</f>
        <v/>
      </c>
      <c r="F25" t="str">
        <f>IF(ISBLANK('Vul uw werknemergegevens in'!F25),"",SUBSTITUTE(TEXT('Vul uw werknemergegevens in'!F25, "0,00"), ",", "."))</f>
        <v/>
      </c>
      <c r="G25">
        <f>IF(ISBLANK('Vul uw werknemergegevens in'!G25),100,'Vul uw werknemergegevens in'!G25)</f>
        <v>100</v>
      </c>
      <c r="H25" t="str">
        <f>IF(ISBLANK('Vul uw werknemergegevens in'!H25),"",'Vul uw werknemergegevens in'!H25)</f>
        <v/>
      </c>
    </row>
    <row r="26" spans="1:8" x14ac:dyDescent="0.25">
      <c r="A26" t="str">
        <f>IF(ISBLANK('Vul uw werknemergegevens in'!A26),"",'Vul uw werknemergegevens in'!A26)</f>
        <v/>
      </c>
      <c r="B26" t="str">
        <f>IF(ISBLANK('Vul uw werknemergegevens in'!B26),"WN kenmerk "&amp;ROW(A26)-1,'Vul uw werknemergegevens in'!B26)</f>
        <v>WN kenmerk 25</v>
      </c>
      <c r="C26" t="str">
        <f>IF(ISBLANK('Vul uw werknemergegevens in'!C26),"",'Vul uw werknemergegevens in'!C26)</f>
        <v/>
      </c>
      <c r="D26" t="str">
        <f>IF(ISBLANK('Vul uw werknemergegevens in'!D26),"",TEXT('Vul uw werknemergegevens in'!D26,"dd-mm-jjjj"))</f>
        <v/>
      </c>
      <c r="E26" t="str">
        <f>IF(ISBLANK('Vul uw werknemergegevens in'!E26),"",TEXT('Vul uw werknemergegevens in'!E26,"dd-mm-jjjj"))</f>
        <v/>
      </c>
      <c r="F26" t="str">
        <f>IF(ISBLANK('Vul uw werknemergegevens in'!F26),"",SUBSTITUTE(TEXT('Vul uw werknemergegevens in'!F26, "0,00"), ",", "."))</f>
        <v/>
      </c>
      <c r="G26">
        <f>IF(ISBLANK('Vul uw werknemergegevens in'!G26),100,'Vul uw werknemergegevens in'!G26)</f>
        <v>100</v>
      </c>
      <c r="H26" t="str">
        <f>IF(ISBLANK('Vul uw werknemergegevens in'!H26),"",'Vul uw werknemergegevens in'!H26)</f>
        <v/>
      </c>
    </row>
    <row r="27" spans="1:8" x14ac:dyDescent="0.25">
      <c r="A27" t="str">
        <f>IF(ISBLANK('Vul uw werknemergegevens in'!A27),"",'Vul uw werknemergegevens in'!A27)</f>
        <v/>
      </c>
      <c r="B27" t="str">
        <f>IF(ISBLANK('Vul uw werknemergegevens in'!B27),"WN kenmerk "&amp;ROW(A27)-1,'Vul uw werknemergegevens in'!B27)</f>
        <v>WN kenmerk 26</v>
      </c>
      <c r="C27" t="str">
        <f>IF(ISBLANK('Vul uw werknemergegevens in'!C27),"",'Vul uw werknemergegevens in'!C27)</f>
        <v/>
      </c>
      <c r="D27" t="str">
        <f>IF(ISBLANK('Vul uw werknemergegevens in'!D27),"",TEXT('Vul uw werknemergegevens in'!D27,"dd-mm-jjjj"))</f>
        <v/>
      </c>
      <c r="E27" t="str">
        <f>IF(ISBLANK('Vul uw werknemergegevens in'!E27),"",TEXT('Vul uw werknemergegevens in'!E27,"dd-mm-jjjj"))</f>
        <v/>
      </c>
      <c r="F27" t="str">
        <f>IF(ISBLANK('Vul uw werknemergegevens in'!F27),"",SUBSTITUTE(TEXT('Vul uw werknemergegevens in'!F27, "0,00"), ",", "."))</f>
        <v/>
      </c>
      <c r="G27">
        <f>IF(ISBLANK('Vul uw werknemergegevens in'!G27),100,'Vul uw werknemergegevens in'!G27)</f>
        <v>100</v>
      </c>
      <c r="H27" t="str">
        <f>IF(ISBLANK('Vul uw werknemergegevens in'!H27),"",'Vul uw werknemergegevens in'!H27)</f>
        <v/>
      </c>
    </row>
    <row r="28" spans="1:8" x14ac:dyDescent="0.25">
      <c r="A28" t="str">
        <f>IF(ISBLANK('Vul uw werknemergegevens in'!A28),"",'Vul uw werknemergegevens in'!A28)</f>
        <v/>
      </c>
      <c r="B28" t="str">
        <f>IF(ISBLANK('Vul uw werknemergegevens in'!B28),"WN kenmerk "&amp;ROW(A28)-1,'Vul uw werknemergegevens in'!B28)</f>
        <v>WN kenmerk 27</v>
      </c>
      <c r="C28" t="str">
        <f>IF(ISBLANK('Vul uw werknemergegevens in'!C28),"",'Vul uw werknemergegevens in'!C28)</f>
        <v/>
      </c>
      <c r="D28" t="str">
        <f>IF(ISBLANK('Vul uw werknemergegevens in'!D28),"",TEXT('Vul uw werknemergegevens in'!D28,"dd-mm-jjjj"))</f>
        <v/>
      </c>
      <c r="E28" t="str">
        <f>IF(ISBLANK('Vul uw werknemergegevens in'!E28),"",TEXT('Vul uw werknemergegevens in'!E28,"dd-mm-jjjj"))</f>
        <v/>
      </c>
      <c r="F28" t="str">
        <f>IF(ISBLANK('Vul uw werknemergegevens in'!F28),"",SUBSTITUTE(TEXT('Vul uw werknemergegevens in'!F28, "0,00"), ",", "."))</f>
        <v/>
      </c>
      <c r="G28">
        <f>IF(ISBLANK('Vul uw werknemergegevens in'!G28),100,'Vul uw werknemergegevens in'!G28)</f>
        <v>100</v>
      </c>
      <c r="H28" t="str">
        <f>IF(ISBLANK('Vul uw werknemergegevens in'!H28),"",'Vul uw werknemergegevens in'!H28)</f>
        <v/>
      </c>
    </row>
    <row r="29" spans="1:8" x14ac:dyDescent="0.25">
      <c r="A29" t="str">
        <f>IF(ISBLANK('Vul uw werknemergegevens in'!A29),"",'Vul uw werknemergegevens in'!A29)</f>
        <v/>
      </c>
      <c r="B29" t="str">
        <f>IF(ISBLANK('Vul uw werknemergegevens in'!B29),"WN kenmerk "&amp;ROW(A29)-1,'Vul uw werknemergegevens in'!B29)</f>
        <v>WN kenmerk 28</v>
      </c>
      <c r="C29" t="str">
        <f>IF(ISBLANK('Vul uw werknemergegevens in'!C29),"",'Vul uw werknemergegevens in'!C29)</f>
        <v/>
      </c>
      <c r="D29" t="str">
        <f>IF(ISBLANK('Vul uw werknemergegevens in'!D29),"",TEXT('Vul uw werknemergegevens in'!D29,"dd-mm-jjjj"))</f>
        <v/>
      </c>
      <c r="E29" t="str">
        <f>IF(ISBLANK('Vul uw werknemergegevens in'!E29),"",TEXT('Vul uw werknemergegevens in'!E29,"dd-mm-jjjj"))</f>
        <v/>
      </c>
      <c r="F29" t="str">
        <f>IF(ISBLANK('Vul uw werknemergegevens in'!F29),"",SUBSTITUTE(TEXT('Vul uw werknemergegevens in'!F29, "0,00"), ",", "."))</f>
        <v/>
      </c>
      <c r="G29">
        <f>IF(ISBLANK('Vul uw werknemergegevens in'!G29),100,'Vul uw werknemergegevens in'!G29)</f>
        <v>100</v>
      </c>
      <c r="H29" t="str">
        <f>IF(ISBLANK('Vul uw werknemergegevens in'!H29),"",'Vul uw werknemergegevens in'!H29)</f>
        <v/>
      </c>
    </row>
    <row r="30" spans="1:8" x14ac:dyDescent="0.25">
      <c r="A30" t="str">
        <f>IF(ISBLANK('Vul uw werknemergegevens in'!A30),"",'Vul uw werknemergegevens in'!A30)</f>
        <v/>
      </c>
      <c r="B30" t="str">
        <f>IF(ISBLANK('Vul uw werknemergegevens in'!B30),"WN kenmerk "&amp;ROW(A30)-1,'Vul uw werknemergegevens in'!B30)</f>
        <v>WN kenmerk 29</v>
      </c>
      <c r="C30" t="str">
        <f>IF(ISBLANK('Vul uw werknemergegevens in'!C30),"",'Vul uw werknemergegevens in'!C30)</f>
        <v/>
      </c>
      <c r="D30" t="str">
        <f>IF(ISBLANK('Vul uw werknemergegevens in'!D30),"",TEXT('Vul uw werknemergegevens in'!D30,"dd-mm-jjjj"))</f>
        <v/>
      </c>
      <c r="E30" t="str">
        <f>IF(ISBLANK('Vul uw werknemergegevens in'!E30),"",TEXT('Vul uw werknemergegevens in'!E30,"dd-mm-jjjj"))</f>
        <v/>
      </c>
      <c r="F30" t="str">
        <f>IF(ISBLANK('Vul uw werknemergegevens in'!F30),"",SUBSTITUTE(TEXT('Vul uw werknemergegevens in'!F30, "0,00"), ",", "."))</f>
        <v/>
      </c>
      <c r="G30">
        <f>IF(ISBLANK('Vul uw werknemergegevens in'!G30),100,'Vul uw werknemergegevens in'!G30)</f>
        <v>100</v>
      </c>
      <c r="H30" t="str">
        <f>IF(ISBLANK('Vul uw werknemergegevens in'!H30),"",'Vul uw werknemergegevens in'!H30)</f>
        <v/>
      </c>
    </row>
    <row r="31" spans="1:8" x14ac:dyDescent="0.25">
      <c r="A31" t="str">
        <f>IF(ISBLANK('Vul uw werknemergegevens in'!A31),"",'Vul uw werknemergegevens in'!A31)</f>
        <v/>
      </c>
      <c r="B31" t="str">
        <f>IF(ISBLANK('Vul uw werknemergegevens in'!B31),"WN kenmerk "&amp;ROW(A31)-1,'Vul uw werknemergegevens in'!B31)</f>
        <v>WN kenmerk 30</v>
      </c>
      <c r="C31" t="str">
        <f>IF(ISBLANK('Vul uw werknemergegevens in'!C31),"",'Vul uw werknemergegevens in'!C31)</f>
        <v/>
      </c>
      <c r="D31" t="str">
        <f>IF(ISBLANK('Vul uw werknemergegevens in'!D31),"",TEXT('Vul uw werknemergegevens in'!D31,"dd-mm-jjjj"))</f>
        <v/>
      </c>
      <c r="E31" t="str">
        <f>IF(ISBLANK('Vul uw werknemergegevens in'!E31),"",TEXT('Vul uw werknemergegevens in'!E31,"dd-mm-jjjj"))</f>
        <v/>
      </c>
      <c r="F31" t="str">
        <f>IF(ISBLANK('Vul uw werknemergegevens in'!F31),"",SUBSTITUTE(TEXT('Vul uw werknemergegevens in'!F31, "0,00"), ",", "."))</f>
        <v/>
      </c>
      <c r="G31">
        <f>IF(ISBLANK('Vul uw werknemergegevens in'!G31),100,'Vul uw werknemergegevens in'!G31)</f>
        <v>100</v>
      </c>
      <c r="H31" t="str">
        <f>IF(ISBLANK('Vul uw werknemergegevens in'!H31),"",'Vul uw werknemergegevens in'!H31)</f>
        <v/>
      </c>
    </row>
    <row r="32" spans="1:8" x14ac:dyDescent="0.25">
      <c r="A32" t="str">
        <f>IF(ISBLANK('Vul uw werknemergegevens in'!A32),"",'Vul uw werknemergegevens in'!A32)</f>
        <v/>
      </c>
      <c r="B32" t="str">
        <f>IF(ISBLANK('Vul uw werknemergegevens in'!B32),"WN kenmerk "&amp;ROW(A32)-1,'Vul uw werknemergegevens in'!B32)</f>
        <v>WN kenmerk 31</v>
      </c>
      <c r="C32" t="str">
        <f>IF(ISBLANK('Vul uw werknemergegevens in'!C32),"",'Vul uw werknemergegevens in'!C32)</f>
        <v/>
      </c>
      <c r="D32" t="str">
        <f>IF(ISBLANK('Vul uw werknemergegevens in'!D32),"",TEXT('Vul uw werknemergegevens in'!D32,"dd-mm-jjjj"))</f>
        <v/>
      </c>
      <c r="E32" t="str">
        <f>IF(ISBLANK('Vul uw werknemergegevens in'!E32),"",TEXT('Vul uw werknemergegevens in'!E32,"dd-mm-jjjj"))</f>
        <v/>
      </c>
      <c r="F32" t="str">
        <f>IF(ISBLANK('Vul uw werknemergegevens in'!F32),"",SUBSTITUTE(TEXT('Vul uw werknemergegevens in'!F32, "0,00"), ",", "."))</f>
        <v/>
      </c>
      <c r="G32">
        <f>IF(ISBLANK('Vul uw werknemergegevens in'!G32),100,'Vul uw werknemergegevens in'!G32)</f>
        <v>100</v>
      </c>
      <c r="H32" t="str">
        <f>IF(ISBLANK('Vul uw werknemergegevens in'!H32),"",'Vul uw werknemergegevens in'!H32)</f>
        <v/>
      </c>
    </row>
    <row r="33" spans="1:8" x14ac:dyDescent="0.25">
      <c r="A33" t="str">
        <f>IF(ISBLANK('Vul uw werknemergegevens in'!A33),"",'Vul uw werknemergegevens in'!A33)</f>
        <v/>
      </c>
      <c r="B33" t="str">
        <f>IF(ISBLANK('Vul uw werknemergegevens in'!B33),"WN kenmerk "&amp;ROW(A33)-1,'Vul uw werknemergegevens in'!B33)</f>
        <v>WN kenmerk 32</v>
      </c>
      <c r="C33" t="str">
        <f>IF(ISBLANK('Vul uw werknemergegevens in'!C33),"",'Vul uw werknemergegevens in'!C33)</f>
        <v/>
      </c>
      <c r="D33" t="str">
        <f>IF(ISBLANK('Vul uw werknemergegevens in'!D33),"",TEXT('Vul uw werknemergegevens in'!D33,"dd-mm-jjjj"))</f>
        <v/>
      </c>
      <c r="E33" t="str">
        <f>IF(ISBLANK('Vul uw werknemergegevens in'!E33),"",TEXT('Vul uw werknemergegevens in'!E33,"dd-mm-jjjj"))</f>
        <v/>
      </c>
      <c r="F33" t="str">
        <f>IF(ISBLANK('Vul uw werknemergegevens in'!F33),"",SUBSTITUTE(TEXT('Vul uw werknemergegevens in'!F33, "0,00"), ",", "."))</f>
        <v/>
      </c>
      <c r="G33">
        <f>IF(ISBLANK('Vul uw werknemergegevens in'!G33),100,'Vul uw werknemergegevens in'!G33)</f>
        <v>100</v>
      </c>
      <c r="H33" t="str">
        <f>IF(ISBLANK('Vul uw werknemergegevens in'!H33),"",'Vul uw werknemergegevens in'!H33)</f>
        <v/>
      </c>
    </row>
    <row r="34" spans="1:8" x14ac:dyDescent="0.25">
      <c r="A34" t="str">
        <f>IF(ISBLANK('Vul uw werknemergegevens in'!A34),"",'Vul uw werknemergegevens in'!A34)</f>
        <v/>
      </c>
      <c r="B34" t="str">
        <f>IF(ISBLANK('Vul uw werknemergegevens in'!B34),"WN kenmerk "&amp;ROW(A34)-1,'Vul uw werknemergegevens in'!B34)</f>
        <v>WN kenmerk 33</v>
      </c>
      <c r="C34" t="str">
        <f>IF(ISBLANK('Vul uw werknemergegevens in'!C34),"",'Vul uw werknemergegevens in'!C34)</f>
        <v/>
      </c>
      <c r="D34" t="str">
        <f>IF(ISBLANK('Vul uw werknemergegevens in'!D34),"",TEXT('Vul uw werknemergegevens in'!D34,"dd-mm-jjjj"))</f>
        <v/>
      </c>
      <c r="E34" t="str">
        <f>IF(ISBLANK('Vul uw werknemergegevens in'!E34),"",TEXT('Vul uw werknemergegevens in'!E34,"dd-mm-jjjj"))</f>
        <v/>
      </c>
      <c r="F34" t="str">
        <f>IF(ISBLANK('Vul uw werknemergegevens in'!F34),"",SUBSTITUTE(TEXT('Vul uw werknemergegevens in'!F34, "0,00"), ",", "."))</f>
        <v/>
      </c>
      <c r="G34">
        <f>IF(ISBLANK('Vul uw werknemergegevens in'!G34),100,'Vul uw werknemergegevens in'!G34)</f>
        <v>100</v>
      </c>
      <c r="H34" t="str">
        <f>IF(ISBLANK('Vul uw werknemergegevens in'!H34),"",'Vul uw werknemergegevens in'!H34)</f>
        <v/>
      </c>
    </row>
    <row r="35" spans="1:8" x14ac:dyDescent="0.25">
      <c r="A35" t="str">
        <f>IF(ISBLANK('Vul uw werknemergegevens in'!A35),"",'Vul uw werknemergegevens in'!A35)</f>
        <v/>
      </c>
      <c r="B35" t="str">
        <f>IF(ISBLANK('Vul uw werknemergegevens in'!B35),"WN kenmerk "&amp;ROW(A35)-1,'Vul uw werknemergegevens in'!B35)</f>
        <v>WN kenmerk 34</v>
      </c>
      <c r="C35" t="str">
        <f>IF(ISBLANK('Vul uw werknemergegevens in'!C35),"",'Vul uw werknemergegevens in'!C35)</f>
        <v/>
      </c>
      <c r="D35" t="str">
        <f>IF(ISBLANK('Vul uw werknemergegevens in'!D35),"",TEXT('Vul uw werknemergegevens in'!D35,"dd-mm-jjjj"))</f>
        <v/>
      </c>
      <c r="E35" t="str">
        <f>IF(ISBLANK('Vul uw werknemergegevens in'!E35),"",TEXT('Vul uw werknemergegevens in'!E35,"dd-mm-jjjj"))</f>
        <v/>
      </c>
      <c r="F35" t="str">
        <f>IF(ISBLANK('Vul uw werknemergegevens in'!F35),"",SUBSTITUTE(TEXT('Vul uw werknemergegevens in'!F35, "0,00"), ",", "."))</f>
        <v/>
      </c>
      <c r="G35">
        <f>IF(ISBLANK('Vul uw werknemergegevens in'!G35),100,'Vul uw werknemergegevens in'!G35)</f>
        <v>100</v>
      </c>
      <c r="H35" t="str">
        <f>IF(ISBLANK('Vul uw werknemergegevens in'!H35),"",'Vul uw werknemergegevens in'!H35)</f>
        <v/>
      </c>
    </row>
    <row r="36" spans="1:8" x14ac:dyDescent="0.25">
      <c r="A36" t="str">
        <f>IF(ISBLANK('Vul uw werknemergegevens in'!A36),"",'Vul uw werknemergegevens in'!A36)</f>
        <v/>
      </c>
      <c r="B36" t="str">
        <f>IF(ISBLANK('Vul uw werknemergegevens in'!B36),"WN kenmerk "&amp;ROW(A36)-1,'Vul uw werknemergegevens in'!B36)</f>
        <v>WN kenmerk 35</v>
      </c>
      <c r="C36" t="str">
        <f>IF(ISBLANK('Vul uw werknemergegevens in'!C36),"",'Vul uw werknemergegevens in'!C36)</f>
        <v/>
      </c>
      <c r="D36" t="str">
        <f>IF(ISBLANK('Vul uw werknemergegevens in'!D36),"",TEXT('Vul uw werknemergegevens in'!D36,"dd-mm-jjjj"))</f>
        <v/>
      </c>
      <c r="E36" t="str">
        <f>IF(ISBLANK('Vul uw werknemergegevens in'!E36),"",TEXT('Vul uw werknemergegevens in'!E36,"dd-mm-jjjj"))</f>
        <v/>
      </c>
      <c r="F36" t="str">
        <f>IF(ISBLANK('Vul uw werknemergegevens in'!F36),"",SUBSTITUTE(TEXT('Vul uw werknemergegevens in'!F36, "0,00"), ",", "."))</f>
        <v/>
      </c>
      <c r="G36">
        <f>IF(ISBLANK('Vul uw werknemergegevens in'!G36),100,'Vul uw werknemergegevens in'!G36)</f>
        <v>100</v>
      </c>
      <c r="H36" t="str">
        <f>IF(ISBLANK('Vul uw werknemergegevens in'!H36),"",'Vul uw werknemergegevens in'!H36)</f>
        <v/>
      </c>
    </row>
    <row r="37" spans="1:8" x14ac:dyDescent="0.25">
      <c r="A37" t="str">
        <f>IF(ISBLANK('Vul uw werknemergegevens in'!A37),"",'Vul uw werknemergegevens in'!A37)</f>
        <v/>
      </c>
      <c r="B37" t="str">
        <f>IF(ISBLANK('Vul uw werknemergegevens in'!B37),"WN kenmerk "&amp;ROW(A37)-1,'Vul uw werknemergegevens in'!B37)</f>
        <v>WN kenmerk 36</v>
      </c>
      <c r="C37" t="str">
        <f>IF(ISBLANK('Vul uw werknemergegevens in'!C37),"",'Vul uw werknemergegevens in'!C37)</f>
        <v/>
      </c>
      <c r="D37" t="str">
        <f>IF(ISBLANK('Vul uw werknemergegevens in'!D37),"",TEXT('Vul uw werknemergegevens in'!D37,"dd-mm-jjjj"))</f>
        <v/>
      </c>
      <c r="E37" t="str">
        <f>IF(ISBLANK('Vul uw werknemergegevens in'!E37),"",TEXT('Vul uw werknemergegevens in'!E37,"dd-mm-jjjj"))</f>
        <v/>
      </c>
      <c r="F37" t="str">
        <f>IF(ISBLANK('Vul uw werknemergegevens in'!F37),"",SUBSTITUTE(TEXT('Vul uw werknemergegevens in'!F37, "0,00"), ",", "."))</f>
        <v/>
      </c>
      <c r="G37">
        <f>IF(ISBLANK('Vul uw werknemergegevens in'!G37),100,'Vul uw werknemergegevens in'!G37)</f>
        <v>100</v>
      </c>
      <c r="H37" t="str">
        <f>IF(ISBLANK('Vul uw werknemergegevens in'!H37),"",'Vul uw werknemergegevens in'!H37)</f>
        <v/>
      </c>
    </row>
    <row r="38" spans="1:8" x14ac:dyDescent="0.25">
      <c r="A38" t="str">
        <f>IF(ISBLANK('Vul uw werknemergegevens in'!A38),"",'Vul uw werknemergegevens in'!A38)</f>
        <v/>
      </c>
      <c r="B38" t="str">
        <f>IF(ISBLANK('Vul uw werknemergegevens in'!B38),"WN kenmerk "&amp;ROW(A38)-1,'Vul uw werknemergegevens in'!B38)</f>
        <v>WN kenmerk 37</v>
      </c>
      <c r="C38" t="str">
        <f>IF(ISBLANK('Vul uw werknemergegevens in'!C38),"",'Vul uw werknemergegevens in'!C38)</f>
        <v/>
      </c>
      <c r="D38" t="str">
        <f>IF(ISBLANK('Vul uw werknemergegevens in'!D38),"",TEXT('Vul uw werknemergegevens in'!D38,"dd-mm-jjjj"))</f>
        <v/>
      </c>
      <c r="E38" t="str">
        <f>IF(ISBLANK('Vul uw werknemergegevens in'!E38),"",TEXT('Vul uw werknemergegevens in'!E38,"dd-mm-jjjj"))</f>
        <v/>
      </c>
      <c r="F38" t="str">
        <f>IF(ISBLANK('Vul uw werknemergegevens in'!F38),"",SUBSTITUTE(TEXT('Vul uw werknemergegevens in'!F38, "0,00"), ",", "."))</f>
        <v/>
      </c>
      <c r="G38">
        <f>IF(ISBLANK('Vul uw werknemergegevens in'!G38),100,'Vul uw werknemergegevens in'!G38)</f>
        <v>100</v>
      </c>
      <c r="H38" t="str">
        <f>IF(ISBLANK('Vul uw werknemergegevens in'!H38),"",'Vul uw werknemergegevens in'!H38)</f>
        <v/>
      </c>
    </row>
    <row r="39" spans="1:8" x14ac:dyDescent="0.25">
      <c r="A39" t="str">
        <f>IF(ISBLANK('Vul uw werknemergegevens in'!A39),"",'Vul uw werknemergegevens in'!A39)</f>
        <v/>
      </c>
      <c r="B39" t="str">
        <f>IF(ISBLANK('Vul uw werknemergegevens in'!B39),"WN kenmerk "&amp;ROW(A39)-1,'Vul uw werknemergegevens in'!B39)</f>
        <v>WN kenmerk 38</v>
      </c>
      <c r="C39" t="str">
        <f>IF(ISBLANK('Vul uw werknemergegevens in'!C39),"",'Vul uw werknemergegevens in'!C39)</f>
        <v/>
      </c>
      <c r="D39" t="str">
        <f>IF(ISBLANK('Vul uw werknemergegevens in'!D39),"",TEXT('Vul uw werknemergegevens in'!D39,"dd-mm-jjjj"))</f>
        <v/>
      </c>
      <c r="E39" t="str">
        <f>IF(ISBLANK('Vul uw werknemergegevens in'!E39),"",TEXT('Vul uw werknemergegevens in'!E39,"dd-mm-jjjj"))</f>
        <v/>
      </c>
      <c r="F39" t="str">
        <f>IF(ISBLANK('Vul uw werknemergegevens in'!F39),"",SUBSTITUTE(TEXT('Vul uw werknemergegevens in'!F39, "0,00"), ",", "."))</f>
        <v/>
      </c>
      <c r="G39">
        <f>IF(ISBLANK('Vul uw werknemergegevens in'!G39),100,'Vul uw werknemergegevens in'!G39)</f>
        <v>100</v>
      </c>
      <c r="H39" t="str">
        <f>IF(ISBLANK('Vul uw werknemergegevens in'!H39),"",'Vul uw werknemergegevens in'!H39)</f>
        <v/>
      </c>
    </row>
    <row r="40" spans="1:8" x14ac:dyDescent="0.25">
      <c r="A40" t="str">
        <f>IF(ISBLANK('Vul uw werknemergegevens in'!A40),"",'Vul uw werknemergegevens in'!A40)</f>
        <v/>
      </c>
      <c r="B40" t="str">
        <f>IF(ISBLANK('Vul uw werknemergegevens in'!B40),"WN kenmerk "&amp;ROW(A40)-1,'Vul uw werknemergegevens in'!B40)</f>
        <v>WN kenmerk 39</v>
      </c>
      <c r="C40" t="str">
        <f>IF(ISBLANK('Vul uw werknemergegevens in'!C40),"",'Vul uw werknemergegevens in'!C40)</f>
        <v/>
      </c>
      <c r="D40" t="str">
        <f>IF(ISBLANK('Vul uw werknemergegevens in'!D40),"",TEXT('Vul uw werknemergegevens in'!D40,"dd-mm-jjjj"))</f>
        <v/>
      </c>
      <c r="E40" t="str">
        <f>IF(ISBLANK('Vul uw werknemergegevens in'!E40),"",TEXT('Vul uw werknemergegevens in'!E40,"dd-mm-jjjj"))</f>
        <v/>
      </c>
      <c r="F40" t="str">
        <f>IF(ISBLANK('Vul uw werknemergegevens in'!F40),"",SUBSTITUTE(TEXT('Vul uw werknemergegevens in'!F40, "0,00"), ",", "."))</f>
        <v/>
      </c>
      <c r="G40">
        <f>IF(ISBLANK('Vul uw werknemergegevens in'!G40),100,'Vul uw werknemergegevens in'!G40)</f>
        <v>100</v>
      </c>
      <c r="H40" t="str">
        <f>IF(ISBLANK('Vul uw werknemergegevens in'!H40),"",'Vul uw werknemergegevens in'!H40)</f>
        <v/>
      </c>
    </row>
    <row r="41" spans="1:8" x14ac:dyDescent="0.25">
      <c r="A41" t="str">
        <f>IF(ISBLANK('Vul uw werknemergegevens in'!A41),"",'Vul uw werknemergegevens in'!A41)</f>
        <v/>
      </c>
      <c r="B41" t="str">
        <f>IF(ISBLANK('Vul uw werknemergegevens in'!B41),"WN kenmerk "&amp;ROW(A41)-1,'Vul uw werknemergegevens in'!B41)</f>
        <v>WN kenmerk 40</v>
      </c>
      <c r="C41" t="str">
        <f>IF(ISBLANK('Vul uw werknemergegevens in'!C41),"",'Vul uw werknemergegevens in'!C41)</f>
        <v/>
      </c>
      <c r="D41" t="str">
        <f>IF(ISBLANK('Vul uw werknemergegevens in'!D41),"",TEXT('Vul uw werknemergegevens in'!D41,"dd-mm-jjjj"))</f>
        <v/>
      </c>
      <c r="E41" t="str">
        <f>IF(ISBLANK('Vul uw werknemergegevens in'!E41),"",TEXT('Vul uw werknemergegevens in'!E41,"dd-mm-jjjj"))</f>
        <v/>
      </c>
      <c r="F41" t="str">
        <f>IF(ISBLANK('Vul uw werknemergegevens in'!F41),"",SUBSTITUTE(TEXT('Vul uw werknemergegevens in'!F41, "0,00"), ",", "."))</f>
        <v/>
      </c>
      <c r="G41">
        <f>IF(ISBLANK('Vul uw werknemergegevens in'!G41),100,'Vul uw werknemergegevens in'!G41)</f>
        <v>100</v>
      </c>
      <c r="H41" t="str">
        <f>IF(ISBLANK('Vul uw werknemergegevens in'!H41),"",'Vul uw werknemergegevens in'!H41)</f>
        <v/>
      </c>
    </row>
    <row r="42" spans="1:8" x14ac:dyDescent="0.25">
      <c r="A42" t="str">
        <f>IF(ISBLANK('Vul uw werknemergegevens in'!A42),"",'Vul uw werknemergegevens in'!A42)</f>
        <v/>
      </c>
      <c r="B42" t="str">
        <f>IF(ISBLANK('Vul uw werknemergegevens in'!B42),"WN kenmerk "&amp;ROW(A42)-1,'Vul uw werknemergegevens in'!B42)</f>
        <v>WN kenmerk 41</v>
      </c>
      <c r="C42" t="str">
        <f>IF(ISBLANK('Vul uw werknemergegevens in'!C42),"",'Vul uw werknemergegevens in'!C42)</f>
        <v/>
      </c>
      <c r="D42" t="str">
        <f>IF(ISBLANK('Vul uw werknemergegevens in'!D42),"",TEXT('Vul uw werknemergegevens in'!D42,"dd-mm-jjjj"))</f>
        <v/>
      </c>
      <c r="E42" t="str">
        <f>IF(ISBLANK('Vul uw werknemergegevens in'!E42),"",TEXT('Vul uw werknemergegevens in'!E42,"dd-mm-jjjj"))</f>
        <v/>
      </c>
      <c r="F42" t="str">
        <f>IF(ISBLANK('Vul uw werknemergegevens in'!F42),"",SUBSTITUTE(TEXT('Vul uw werknemergegevens in'!F42, "0,00"), ",", "."))</f>
        <v/>
      </c>
      <c r="G42">
        <f>IF(ISBLANK('Vul uw werknemergegevens in'!G42),100,'Vul uw werknemergegevens in'!G42)</f>
        <v>100</v>
      </c>
      <c r="H42" t="str">
        <f>IF(ISBLANK('Vul uw werknemergegevens in'!H42),"",'Vul uw werknemergegevens in'!H42)</f>
        <v/>
      </c>
    </row>
    <row r="43" spans="1:8" x14ac:dyDescent="0.25">
      <c r="A43" t="str">
        <f>IF(ISBLANK('Vul uw werknemergegevens in'!A43),"",'Vul uw werknemergegevens in'!A43)</f>
        <v/>
      </c>
      <c r="B43" t="str">
        <f>IF(ISBLANK('Vul uw werknemergegevens in'!B43),"WN kenmerk "&amp;ROW(A43)-1,'Vul uw werknemergegevens in'!B43)</f>
        <v>WN kenmerk 42</v>
      </c>
      <c r="C43" t="str">
        <f>IF(ISBLANK('Vul uw werknemergegevens in'!C43),"",'Vul uw werknemergegevens in'!C43)</f>
        <v/>
      </c>
      <c r="D43" t="str">
        <f>IF(ISBLANK('Vul uw werknemergegevens in'!D43),"",TEXT('Vul uw werknemergegevens in'!D43,"dd-mm-jjjj"))</f>
        <v/>
      </c>
      <c r="E43" t="str">
        <f>IF(ISBLANK('Vul uw werknemergegevens in'!E43),"",TEXT('Vul uw werknemergegevens in'!E43,"dd-mm-jjjj"))</f>
        <v/>
      </c>
      <c r="F43" t="str">
        <f>IF(ISBLANK('Vul uw werknemergegevens in'!F43),"",SUBSTITUTE(TEXT('Vul uw werknemergegevens in'!F43, "0,00"), ",", "."))</f>
        <v/>
      </c>
      <c r="G43">
        <f>IF(ISBLANK('Vul uw werknemergegevens in'!G43),100,'Vul uw werknemergegevens in'!G43)</f>
        <v>100</v>
      </c>
      <c r="H43" t="str">
        <f>IF(ISBLANK('Vul uw werknemergegevens in'!H43),"",'Vul uw werknemergegevens in'!H43)</f>
        <v/>
      </c>
    </row>
    <row r="44" spans="1:8" x14ac:dyDescent="0.25">
      <c r="A44" t="str">
        <f>IF(ISBLANK('Vul uw werknemergegevens in'!A44),"",'Vul uw werknemergegevens in'!A44)</f>
        <v/>
      </c>
      <c r="B44" t="str">
        <f>IF(ISBLANK('Vul uw werknemergegevens in'!B44),"WN kenmerk "&amp;ROW(A44)-1,'Vul uw werknemergegevens in'!B44)</f>
        <v>WN kenmerk 43</v>
      </c>
      <c r="C44" t="str">
        <f>IF(ISBLANK('Vul uw werknemergegevens in'!C44),"",'Vul uw werknemergegevens in'!C44)</f>
        <v/>
      </c>
      <c r="D44" t="str">
        <f>IF(ISBLANK('Vul uw werknemergegevens in'!D44),"",TEXT('Vul uw werknemergegevens in'!D44,"dd-mm-jjjj"))</f>
        <v/>
      </c>
      <c r="E44" t="str">
        <f>IF(ISBLANK('Vul uw werknemergegevens in'!E44),"",TEXT('Vul uw werknemergegevens in'!E44,"dd-mm-jjjj"))</f>
        <v/>
      </c>
      <c r="F44" t="str">
        <f>IF(ISBLANK('Vul uw werknemergegevens in'!F44),"",SUBSTITUTE(TEXT('Vul uw werknemergegevens in'!F44, "0,00"), ",", "."))</f>
        <v/>
      </c>
      <c r="G44">
        <f>IF(ISBLANK('Vul uw werknemergegevens in'!G44),100,'Vul uw werknemergegevens in'!G44)</f>
        <v>100</v>
      </c>
      <c r="H44" t="str">
        <f>IF(ISBLANK('Vul uw werknemergegevens in'!H44),"",'Vul uw werknemergegevens in'!H44)</f>
        <v/>
      </c>
    </row>
    <row r="45" spans="1:8" x14ac:dyDescent="0.25">
      <c r="A45" t="str">
        <f>IF(ISBLANK('Vul uw werknemergegevens in'!A45),"",'Vul uw werknemergegevens in'!A45)</f>
        <v/>
      </c>
      <c r="B45" t="str">
        <f>IF(ISBLANK('Vul uw werknemergegevens in'!B45),"WN kenmerk "&amp;ROW(A45)-1,'Vul uw werknemergegevens in'!B45)</f>
        <v>WN kenmerk 44</v>
      </c>
      <c r="C45" t="str">
        <f>IF(ISBLANK('Vul uw werknemergegevens in'!C45),"",'Vul uw werknemergegevens in'!C45)</f>
        <v/>
      </c>
      <c r="D45" t="str">
        <f>IF(ISBLANK('Vul uw werknemergegevens in'!D45),"",TEXT('Vul uw werknemergegevens in'!D45,"dd-mm-jjjj"))</f>
        <v/>
      </c>
      <c r="E45" t="str">
        <f>IF(ISBLANK('Vul uw werknemergegevens in'!E45),"",TEXT('Vul uw werknemergegevens in'!E45,"dd-mm-jjjj"))</f>
        <v/>
      </c>
      <c r="F45" t="str">
        <f>IF(ISBLANK('Vul uw werknemergegevens in'!F45),"",SUBSTITUTE(TEXT('Vul uw werknemergegevens in'!F45, "0,00"), ",", "."))</f>
        <v/>
      </c>
      <c r="G45">
        <f>IF(ISBLANK('Vul uw werknemergegevens in'!G45),100,'Vul uw werknemergegevens in'!G45)</f>
        <v>100</v>
      </c>
      <c r="H45" t="str">
        <f>IF(ISBLANK('Vul uw werknemergegevens in'!H45),"",'Vul uw werknemergegevens in'!H45)</f>
        <v/>
      </c>
    </row>
    <row r="46" spans="1:8" x14ac:dyDescent="0.25">
      <c r="A46" t="str">
        <f>IF(ISBLANK('Vul uw werknemergegevens in'!A46),"",'Vul uw werknemergegevens in'!A46)</f>
        <v/>
      </c>
      <c r="B46" t="str">
        <f>IF(ISBLANK('Vul uw werknemergegevens in'!B46),"WN kenmerk "&amp;ROW(A46)-1,'Vul uw werknemergegevens in'!B46)</f>
        <v>WN kenmerk 45</v>
      </c>
      <c r="C46" t="str">
        <f>IF(ISBLANK('Vul uw werknemergegevens in'!C46),"",'Vul uw werknemergegevens in'!C46)</f>
        <v/>
      </c>
      <c r="D46" t="str">
        <f>IF(ISBLANK('Vul uw werknemergegevens in'!D46),"",TEXT('Vul uw werknemergegevens in'!D46,"dd-mm-jjjj"))</f>
        <v/>
      </c>
      <c r="E46" t="str">
        <f>IF(ISBLANK('Vul uw werknemergegevens in'!E46),"",TEXT('Vul uw werknemergegevens in'!E46,"dd-mm-jjjj"))</f>
        <v/>
      </c>
      <c r="F46" t="str">
        <f>IF(ISBLANK('Vul uw werknemergegevens in'!F46),"",SUBSTITUTE(TEXT('Vul uw werknemergegevens in'!F46, "0,00"), ",", "."))</f>
        <v/>
      </c>
      <c r="G46">
        <f>IF(ISBLANK('Vul uw werknemergegevens in'!G46),100,'Vul uw werknemergegevens in'!G46)</f>
        <v>100</v>
      </c>
      <c r="H46" t="str">
        <f>IF(ISBLANK('Vul uw werknemergegevens in'!H46),"",'Vul uw werknemergegevens in'!H46)</f>
        <v/>
      </c>
    </row>
    <row r="47" spans="1:8" x14ac:dyDescent="0.25">
      <c r="A47" t="str">
        <f>IF(ISBLANK('Vul uw werknemergegevens in'!A47),"",'Vul uw werknemergegevens in'!A47)</f>
        <v/>
      </c>
      <c r="B47" t="str">
        <f>IF(ISBLANK('Vul uw werknemergegevens in'!B47),"WN kenmerk "&amp;ROW(A47)-1,'Vul uw werknemergegevens in'!B47)</f>
        <v>WN kenmerk 46</v>
      </c>
      <c r="C47" t="str">
        <f>IF(ISBLANK('Vul uw werknemergegevens in'!C47),"",'Vul uw werknemergegevens in'!C47)</f>
        <v/>
      </c>
      <c r="D47" t="str">
        <f>IF(ISBLANK('Vul uw werknemergegevens in'!D47),"",TEXT('Vul uw werknemergegevens in'!D47,"dd-mm-jjjj"))</f>
        <v/>
      </c>
      <c r="E47" t="str">
        <f>IF(ISBLANK('Vul uw werknemergegevens in'!E47),"",TEXT('Vul uw werknemergegevens in'!E47,"dd-mm-jjjj"))</f>
        <v/>
      </c>
      <c r="F47" t="str">
        <f>IF(ISBLANK('Vul uw werknemergegevens in'!F47),"",SUBSTITUTE(TEXT('Vul uw werknemergegevens in'!F47, "0,00"), ",", "."))</f>
        <v/>
      </c>
      <c r="G47">
        <f>IF(ISBLANK('Vul uw werknemergegevens in'!G47),100,'Vul uw werknemergegevens in'!G47)</f>
        <v>100</v>
      </c>
      <c r="H47" t="str">
        <f>IF(ISBLANK('Vul uw werknemergegevens in'!H47),"",'Vul uw werknemergegevens in'!H47)</f>
        <v/>
      </c>
    </row>
    <row r="48" spans="1:8" x14ac:dyDescent="0.25">
      <c r="A48" t="str">
        <f>IF(ISBLANK('Vul uw werknemergegevens in'!A48),"",'Vul uw werknemergegevens in'!A48)</f>
        <v/>
      </c>
      <c r="B48" t="str">
        <f>IF(ISBLANK('Vul uw werknemergegevens in'!B48),"WN kenmerk "&amp;ROW(A48)-1,'Vul uw werknemergegevens in'!B48)</f>
        <v>WN kenmerk 47</v>
      </c>
      <c r="C48" t="str">
        <f>IF(ISBLANK('Vul uw werknemergegevens in'!C48),"",'Vul uw werknemergegevens in'!C48)</f>
        <v/>
      </c>
      <c r="D48" t="str">
        <f>IF(ISBLANK('Vul uw werknemergegevens in'!D48),"",TEXT('Vul uw werknemergegevens in'!D48,"dd-mm-jjjj"))</f>
        <v/>
      </c>
      <c r="E48" t="str">
        <f>IF(ISBLANK('Vul uw werknemergegevens in'!E48),"",TEXT('Vul uw werknemergegevens in'!E48,"dd-mm-jjjj"))</f>
        <v/>
      </c>
      <c r="F48" t="str">
        <f>IF(ISBLANK('Vul uw werknemergegevens in'!F48),"",SUBSTITUTE(TEXT('Vul uw werknemergegevens in'!F48, "0,00"), ",", "."))</f>
        <v/>
      </c>
      <c r="G48">
        <f>IF(ISBLANK('Vul uw werknemergegevens in'!G48),100,'Vul uw werknemergegevens in'!G48)</f>
        <v>100</v>
      </c>
      <c r="H48" t="str">
        <f>IF(ISBLANK('Vul uw werknemergegevens in'!H48),"",'Vul uw werknemergegevens in'!H48)</f>
        <v/>
      </c>
    </row>
    <row r="49" spans="1:8" x14ac:dyDescent="0.25">
      <c r="A49" t="str">
        <f>IF(ISBLANK('Vul uw werknemergegevens in'!A49),"",'Vul uw werknemergegevens in'!A49)</f>
        <v/>
      </c>
      <c r="B49" t="str">
        <f>IF(ISBLANK('Vul uw werknemergegevens in'!B49),"WN kenmerk "&amp;ROW(A49)-1,'Vul uw werknemergegevens in'!B49)</f>
        <v>WN kenmerk 48</v>
      </c>
      <c r="C49" t="str">
        <f>IF(ISBLANK('Vul uw werknemergegevens in'!C49),"",'Vul uw werknemergegevens in'!C49)</f>
        <v/>
      </c>
      <c r="D49" t="str">
        <f>IF(ISBLANK('Vul uw werknemergegevens in'!D49),"",TEXT('Vul uw werknemergegevens in'!D49,"dd-mm-jjjj"))</f>
        <v/>
      </c>
      <c r="E49" t="str">
        <f>IF(ISBLANK('Vul uw werknemergegevens in'!E49),"",TEXT('Vul uw werknemergegevens in'!E49,"dd-mm-jjjj"))</f>
        <v/>
      </c>
      <c r="F49" t="str">
        <f>IF(ISBLANK('Vul uw werknemergegevens in'!F49),"",SUBSTITUTE(TEXT('Vul uw werknemergegevens in'!F49, "0,00"), ",", "."))</f>
        <v/>
      </c>
      <c r="G49">
        <f>IF(ISBLANK('Vul uw werknemergegevens in'!G49),100,'Vul uw werknemergegevens in'!G49)</f>
        <v>100</v>
      </c>
      <c r="H49" t="str">
        <f>IF(ISBLANK('Vul uw werknemergegevens in'!H49),"",'Vul uw werknemergegevens in'!H49)</f>
        <v/>
      </c>
    </row>
    <row r="50" spans="1:8" x14ac:dyDescent="0.25">
      <c r="A50" t="str">
        <f>IF(ISBLANK('Vul uw werknemergegevens in'!A50),"",'Vul uw werknemergegevens in'!A50)</f>
        <v/>
      </c>
      <c r="B50" t="str">
        <f>IF(ISBLANK('Vul uw werknemergegevens in'!B50),"WN kenmerk "&amp;ROW(A50)-1,'Vul uw werknemergegevens in'!B50)</f>
        <v>WN kenmerk 49</v>
      </c>
      <c r="C50" t="str">
        <f>IF(ISBLANK('Vul uw werknemergegevens in'!C50),"",'Vul uw werknemergegevens in'!C50)</f>
        <v/>
      </c>
      <c r="D50" t="str">
        <f>IF(ISBLANK('Vul uw werknemergegevens in'!D50),"",TEXT('Vul uw werknemergegevens in'!D50,"dd-mm-jjjj"))</f>
        <v/>
      </c>
      <c r="E50" t="str">
        <f>IF(ISBLANK('Vul uw werknemergegevens in'!E50),"",TEXT('Vul uw werknemergegevens in'!E50,"dd-mm-jjjj"))</f>
        <v/>
      </c>
      <c r="F50" t="str">
        <f>IF(ISBLANK('Vul uw werknemergegevens in'!F50),"",SUBSTITUTE(TEXT('Vul uw werknemergegevens in'!F50, "0,00"), ",", "."))</f>
        <v/>
      </c>
      <c r="G50">
        <f>IF(ISBLANK('Vul uw werknemergegevens in'!G50),100,'Vul uw werknemergegevens in'!G50)</f>
        <v>100</v>
      </c>
      <c r="H50" t="str">
        <f>IF(ISBLANK('Vul uw werknemergegevens in'!H50),"",'Vul uw werknemergegevens in'!H50)</f>
        <v/>
      </c>
    </row>
    <row r="51" spans="1:8" x14ac:dyDescent="0.25">
      <c r="A51" t="str">
        <f>IF(ISBLANK('Vul uw werknemergegevens in'!A51),"",'Vul uw werknemergegevens in'!A51)</f>
        <v/>
      </c>
      <c r="B51" t="str">
        <f>IF(ISBLANK('Vul uw werknemergegevens in'!B51),"WN kenmerk "&amp;ROW(A51)-1,'Vul uw werknemergegevens in'!B51)</f>
        <v>WN kenmerk 50</v>
      </c>
      <c r="C51" t="str">
        <f>IF(ISBLANK('Vul uw werknemergegevens in'!C51),"",'Vul uw werknemergegevens in'!C51)</f>
        <v/>
      </c>
      <c r="D51" t="str">
        <f>IF(ISBLANK('Vul uw werknemergegevens in'!D51),"",TEXT('Vul uw werknemergegevens in'!D51,"dd-mm-jjjj"))</f>
        <v/>
      </c>
      <c r="E51" t="str">
        <f>IF(ISBLANK('Vul uw werknemergegevens in'!E51),"",TEXT('Vul uw werknemergegevens in'!E51,"dd-mm-jjjj"))</f>
        <v/>
      </c>
      <c r="F51" t="str">
        <f>IF(ISBLANK('Vul uw werknemergegevens in'!F51),"",SUBSTITUTE(TEXT('Vul uw werknemergegevens in'!F51, "0,00"), ",", "."))</f>
        <v/>
      </c>
      <c r="G51">
        <f>IF(ISBLANK('Vul uw werknemergegevens in'!G51),100,'Vul uw werknemergegevens in'!G51)</f>
        <v>100</v>
      </c>
      <c r="H51" t="str">
        <f>IF(ISBLANK('Vul uw werknemergegevens in'!H51),"",'Vul uw werknemergegevens in'!H51)</f>
        <v/>
      </c>
    </row>
    <row r="52" spans="1:8" x14ac:dyDescent="0.25">
      <c r="A52" t="str">
        <f>IF(ISBLANK('Vul uw werknemergegevens in'!A52),"",'Vul uw werknemergegevens in'!A52)</f>
        <v/>
      </c>
      <c r="B52" t="str">
        <f>IF(ISBLANK('Vul uw werknemergegevens in'!B52),"WN kenmerk "&amp;ROW(A52)-1,'Vul uw werknemergegevens in'!B52)</f>
        <v>WN kenmerk 51</v>
      </c>
      <c r="C52" t="str">
        <f>IF(ISBLANK('Vul uw werknemergegevens in'!C52),"",'Vul uw werknemergegevens in'!C52)</f>
        <v/>
      </c>
      <c r="D52" t="str">
        <f>IF(ISBLANK('Vul uw werknemergegevens in'!D52),"",TEXT('Vul uw werknemergegevens in'!D52,"dd-mm-jjjj"))</f>
        <v/>
      </c>
      <c r="E52" t="str">
        <f>IF(ISBLANK('Vul uw werknemergegevens in'!E52),"",TEXT('Vul uw werknemergegevens in'!E52,"dd-mm-jjjj"))</f>
        <v/>
      </c>
      <c r="F52" t="str">
        <f>IF(ISBLANK('Vul uw werknemergegevens in'!F52),"",SUBSTITUTE(TEXT('Vul uw werknemergegevens in'!F52, "0,00"), ",", "."))</f>
        <v/>
      </c>
      <c r="G52">
        <f>IF(ISBLANK('Vul uw werknemergegevens in'!G52),100,'Vul uw werknemergegevens in'!G52)</f>
        <v>100</v>
      </c>
      <c r="H52" t="str">
        <f>IF(ISBLANK('Vul uw werknemergegevens in'!H52),"",'Vul uw werknemergegevens in'!H52)</f>
        <v/>
      </c>
    </row>
    <row r="53" spans="1:8" x14ac:dyDescent="0.25">
      <c r="A53" t="str">
        <f>IF(ISBLANK('Vul uw werknemergegevens in'!A53),"",'Vul uw werknemergegevens in'!A53)</f>
        <v/>
      </c>
      <c r="B53" t="str">
        <f>IF(ISBLANK('Vul uw werknemergegevens in'!B53),"WN kenmerk "&amp;ROW(A53)-1,'Vul uw werknemergegevens in'!B53)</f>
        <v>WN kenmerk 52</v>
      </c>
      <c r="C53" t="str">
        <f>IF(ISBLANK('Vul uw werknemergegevens in'!C53),"",'Vul uw werknemergegevens in'!C53)</f>
        <v/>
      </c>
      <c r="D53" t="str">
        <f>IF(ISBLANK('Vul uw werknemergegevens in'!D53),"",TEXT('Vul uw werknemergegevens in'!D53,"dd-mm-jjjj"))</f>
        <v/>
      </c>
      <c r="E53" t="str">
        <f>IF(ISBLANK('Vul uw werknemergegevens in'!E53),"",TEXT('Vul uw werknemergegevens in'!E53,"dd-mm-jjjj"))</f>
        <v/>
      </c>
      <c r="F53" t="str">
        <f>IF(ISBLANK('Vul uw werknemergegevens in'!F53),"",SUBSTITUTE(TEXT('Vul uw werknemergegevens in'!F53, "0,00"), ",", "."))</f>
        <v/>
      </c>
      <c r="G53">
        <f>IF(ISBLANK('Vul uw werknemergegevens in'!G53),100,'Vul uw werknemergegevens in'!G53)</f>
        <v>100</v>
      </c>
      <c r="H53" t="str">
        <f>IF(ISBLANK('Vul uw werknemergegevens in'!H53),"",'Vul uw werknemergegevens in'!H53)</f>
        <v/>
      </c>
    </row>
    <row r="54" spans="1:8" x14ac:dyDescent="0.25">
      <c r="A54" t="str">
        <f>IF(ISBLANK('Vul uw werknemergegevens in'!A54),"",'Vul uw werknemergegevens in'!A54)</f>
        <v/>
      </c>
      <c r="B54" t="str">
        <f>IF(ISBLANK('Vul uw werknemergegevens in'!B54),"WN kenmerk "&amp;ROW(A54)-1,'Vul uw werknemergegevens in'!B54)</f>
        <v>WN kenmerk 53</v>
      </c>
      <c r="C54" t="str">
        <f>IF(ISBLANK('Vul uw werknemergegevens in'!C54),"",'Vul uw werknemergegevens in'!C54)</f>
        <v/>
      </c>
      <c r="D54" t="str">
        <f>IF(ISBLANK('Vul uw werknemergegevens in'!D54),"",TEXT('Vul uw werknemergegevens in'!D54,"dd-mm-jjjj"))</f>
        <v/>
      </c>
      <c r="E54" t="str">
        <f>IF(ISBLANK('Vul uw werknemergegevens in'!E54),"",TEXT('Vul uw werknemergegevens in'!E54,"dd-mm-jjjj"))</f>
        <v/>
      </c>
      <c r="F54" t="str">
        <f>IF(ISBLANK('Vul uw werknemergegevens in'!F54),"",SUBSTITUTE(TEXT('Vul uw werknemergegevens in'!F54, "0,00"), ",", "."))</f>
        <v/>
      </c>
      <c r="G54">
        <f>IF(ISBLANK('Vul uw werknemergegevens in'!G54),100,'Vul uw werknemergegevens in'!G54)</f>
        <v>100</v>
      </c>
      <c r="H54" t="str">
        <f>IF(ISBLANK('Vul uw werknemergegevens in'!H54),"",'Vul uw werknemergegevens in'!H54)</f>
        <v/>
      </c>
    </row>
    <row r="55" spans="1:8" x14ac:dyDescent="0.25">
      <c r="A55" t="str">
        <f>IF(ISBLANK('Vul uw werknemergegevens in'!A55),"",'Vul uw werknemergegevens in'!A55)</f>
        <v/>
      </c>
      <c r="B55" t="str">
        <f>IF(ISBLANK('Vul uw werknemergegevens in'!B55),"WN kenmerk "&amp;ROW(A55)-1,'Vul uw werknemergegevens in'!B55)</f>
        <v>WN kenmerk 54</v>
      </c>
      <c r="C55" t="str">
        <f>IF(ISBLANK('Vul uw werknemergegevens in'!C55),"",'Vul uw werknemergegevens in'!C55)</f>
        <v/>
      </c>
      <c r="D55" t="str">
        <f>IF(ISBLANK('Vul uw werknemergegevens in'!D55),"",TEXT('Vul uw werknemergegevens in'!D55,"dd-mm-jjjj"))</f>
        <v/>
      </c>
      <c r="E55" t="str">
        <f>IF(ISBLANK('Vul uw werknemergegevens in'!E55),"",TEXT('Vul uw werknemergegevens in'!E55,"dd-mm-jjjj"))</f>
        <v/>
      </c>
      <c r="F55" t="str">
        <f>IF(ISBLANK('Vul uw werknemergegevens in'!F55),"",SUBSTITUTE(TEXT('Vul uw werknemergegevens in'!F55, "0,00"), ",", "."))</f>
        <v/>
      </c>
      <c r="G55">
        <f>IF(ISBLANK('Vul uw werknemergegevens in'!G55),100,'Vul uw werknemergegevens in'!G55)</f>
        <v>100</v>
      </c>
      <c r="H55" t="str">
        <f>IF(ISBLANK('Vul uw werknemergegevens in'!H55),"",'Vul uw werknemergegevens in'!H55)</f>
        <v/>
      </c>
    </row>
    <row r="56" spans="1:8" x14ac:dyDescent="0.25">
      <c r="A56" t="str">
        <f>IF(ISBLANK('Vul uw werknemergegevens in'!A56),"",'Vul uw werknemergegevens in'!A56)</f>
        <v/>
      </c>
      <c r="B56" t="str">
        <f>IF(ISBLANK('Vul uw werknemergegevens in'!B56),"WN kenmerk "&amp;ROW(A56)-1,'Vul uw werknemergegevens in'!B56)</f>
        <v>WN kenmerk 55</v>
      </c>
      <c r="C56" t="str">
        <f>IF(ISBLANK('Vul uw werknemergegevens in'!C56),"",'Vul uw werknemergegevens in'!C56)</f>
        <v/>
      </c>
      <c r="D56" t="str">
        <f>IF(ISBLANK('Vul uw werknemergegevens in'!D56),"",TEXT('Vul uw werknemergegevens in'!D56,"dd-mm-jjjj"))</f>
        <v/>
      </c>
      <c r="E56" t="str">
        <f>IF(ISBLANK('Vul uw werknemergegevens in'!E56),"",TEXT('Vul uw werknemergegevens in'!E56,"dd-mm-jjjj"))</f>
        <v/>
      </c>
      <c r="F56" t="str">
        <f>IF(ISBLANK('Vul uw werknemergegevens in'!F56),"",SUBSTITUTE(TEXT('Vul uw werknemergegevens in'!F56, "0,00"), ",", "."))</f>
        <v/>
      </c>
      <c r="G56">
        <f>IF(ISBLANK('Vul uw werknemergegevens in'!G56),100,'Vul uw werknemergegevens in'!G56)</f>
        <v>100</v>
      </c>
      <c r="H56" t="str">
        <f>IF(ISBLANK('Vul uw werknemergegevens in'!H56),"",'Vul uw werknemergegevens in'!H56)</f>
        <v/>
      </c>
    </row>
    <row r="57" spans="1:8" x14ac:dyDescent="0.25">
      <c r="A57" t="str">
        <f>IF(ISBLANK('Vul uw werknemergegevens in'!A57),"",'Vul uw werknemergegevens in'!A57)</f>
        <v/>
      </c>
      <c r="B57" t="str">
        <f>IF(ISBLANK('Vul uw werknemergegevens in'!B57),"WN kenmerk "&amp;ROW(A57)-1,'Vul uw werknemergegevens in'!B57)</f>
        <v>WN kenmerk 56</v>
      </c>
      <c r="C57" t="str">
        <f>IF(ISBLANK('Vul uw werknemergegevens in'!C57),"",'Vul uw werknemergegevens in'!C57)</f>
        <v/>
      </c>
      <c r="D57" t="str">
        <f>IF(ISBLANK('Vul uw werknemergegevens in'!D57),"",TEXT('Vul uw werknemergegevens in'!D57,"dd-mm-jjjj"))</f>
        <v/>
      </c>
      <c r="E57" t="str">
        <f>IF(ISBLANK('Vul uw werknemergegevens in'!E57),"",TEXT('Vul uw werknemergegevens in'!E57,"dd-mm-jjjj"))</f>
        <v/>
      </c>
      <c r="F57" t="str">
        <f>IF(ISBLANK('Vul uw werknemergegevens in'!F57),"",SUBSTITUTE(TEXT('Vul uw werknemergegevens in'!F57, "0,00"), ",", "."))</f>
        <v/>
      </c>
      <c r="G57">
        <f>IF(ISBLANK('Vul uw werknemergegevens in'!G57),100,'Vul uw werknemergegevens in'!G57)</f>
        <v>100</v>
      </c>
      <c r="H57" t="str">
        <f>IF(ISBLANK('Vul uw werknemergegevens in'!H57),"",'Vul uw werknemergegevens in'!H57)</f>
        <v/>
      </c>
    </row>
    <row r="58" spans="1:8" x14ac:dyDescent="0.25">
      <c r="A58" t="str">
        <f>IF(ISBLANK('Vul uw werknemergegevens in'!A58),"",'Vul uw werknemergegevens in'!A58)</f>
        <v/>
      </c>
      <c r="B58" t="str">
        <f>IF(ISBLANK('Vul uw werknemergegevens in'!B58),"WN kenmerk "&amp;ROW(A58)-1,'Vul uw werknemergegevens in'!B58)</f>
        <v>WN kenmerk 57</v>
      </c>
      <c r="C58" t="str">
        <f>IF(ISBLANK('Vul uw werknemergegevens in'!C58),"",'Vul uw werknemergegevens in'!C58)</f>
        <v/>
      </c>
      <c r="D58" t="str">
        <f>IF(ISBLANK('Vul uw werknemergegevens in'!D58),"",TEXT('Vul uw werknemergegevens in'!D58,"dd-mm-jjjj"))</f>
        <v/>
      </c>
      <c r="E58" t="str">
        <f>IF(ISBLANK('Vul uw werknemergegevens in'!E58),"",TEXT('Vul uw werknemergegevens in'!E58,"dd-mm-jjjj"))</f>
        <v/>
      </c>
      <c r="F58" t="str">
        <f>IF(ISBLANK('Vul uw werknemergegevens in'!F58),"",SUBSTITUTE(TEXT('Vul uw werknemergegevens in'!F58, "0,00"), ",", "."))</f>
        <v/>
      </c>
      <c r="G58">
        <f>IF(ISBLANK('Vul uw werknemergegevens in'!G58),100,'Vul uw werknemergegevens in'!G58)</f>
        <v>100</v>
      </c>
      <c r="H58" t="str">
        <f>IF(ISBLANK('Vul uw werknemergegevens in'!H58),"",'Vul uw werknemergegevens in'!H58)</f>
        <v/>
      </c>
    </row>
    <row r="59" spans="1:8" x14ac:dyDescent="0.25">
      <c r="A59" t="str">
        <f>IF(ISBLANK('Vul uw werknemergegevens in'!A59),"",'Vul uw werknemergegevens in'!A59)</f>
        <v/>
      </c>
      <c r="B59" t="str">
        <f>IF(ISBLANK('Vul uw werknemergegevens in'!B59),"WN kenmerk "&amp;ROW(A59)-1,'Vul uw werknemergegevens in'!B59)</f>
        <v>WN kenmerk 58</v>
      </c>
      <c r="C59" t="str">
        <f>IF(ISBLANK('Vul uw werknemergegevens in'!C59),"",'Vul uw werknemergegevens in'!C59)</f>
        <v/>
      </c>
      <c r="D59" t="str">
        <f>IF(ISBLANK('Vul uw werknemergegevens in'!D59),"",TEXT('Vul uw werknemergegevens in'!D59,"dd-mm-jjjj"))</f>
        <v/>
      </c>
      <c r="E59" t="str">
        <f>IF(ISBLANK('Vul uw werknemergegevens in'!E59),"",TEXT('Vul uw werknemergegevens in'!E59,"dd-mm-jjjj"))</f>
        <v/>
      </c>
      <c r="F59" t="str">
        <f>IF(ISBLANK('Vul uw werknemergegevens in'!F59),"",SUBSTITUTE(TEXT('Vul uw werknemergegevens in'!F59, "0,00"), ",", "."))</f>
        <v/>
      </c>
      <c r="G59">
        <f>IF(ISBLANK('Vul uw werknemergegevens in'!G59),100,'Vul uw werknemergegevens in'!G59)</f>
        <v>100</v>
      </c>
      <c r="H59" t="str">
        <f>IF(ISBLANK('Vul uw werknemergegevens in'!H59),"",'Vul uw werknemergegevens in'!H59)</f>
        <v/>
      </c>
    </row>
    <row r="60" spans="1:8" x14ac:dyDescent="0.25">
      <c r="A60" t="str">
        <f>IF(ISBLANK('Vul uw werknemergegevens in'!A60),"",'Vul uw werknemergegevens in'!A60)</f>
        <v/>
      </c>
      <c r="B60" t="str">
        <f>IF(ISBLANK('Vul uw werknemergegevens in'!B60),"WN kenmerk "&amp;ROW(A60)-1,'Vul uw werknemergegevens in'!B60)</f>
        <v>WN kenmerk 59</v>
      </c>
      <c r="C60" t="str">
        <f>IF(ISBLANK('Vul uw werknemergegevens in'!C60),"",'Vul uw werknemergegevens in'!C60)</f>
        <v/>
      </c>
      <c r="D60" t="str">
        <f>IF(ISBLANK('Vul uw werknemergegevens in'!D60),"",TEXT('Vul uw werknemergegevens in'!D60,"dd-mm-jjjj"))</f>
        <v/>
      </c>
      <c r="E60" t="str">
        <f>IF(ISBLANK('Vul uw werknemergegevens in'!E60),"",TEXT('Vul uw werknemergegevens in'!E60,"dd-mm-jjjj"))</f>
        <v/>
      </c>
      <c r="F60" t="str">
        <f>IF(ISBLANK('Vul uw werknemergegevens in'!F60),"",SUBSTITUTE(TEXT('Vul uw werknemergegevens in'!F60, "0,00"), ",", "."))</f>
        <v/>
      </c>
      <c r="G60">
        <f>IF(ISBLANK('Vul uw werknemergegevens in'!G60),100,'Vul uw werknemergegevens in'!G60)</f>
        <v>100</v>
      </c>
      <c r="H60" t="str">
        <f>IF(ISBLANK('Vul uw werknemergegevens in'!H60),"",'Vul uw werknemergegevens in'!H60)</f>
        <v/>
      </c>
    </row>
    <row r="61" spans="1:8" x14ac:dyDescent="0.25">
      <c r="A61" t="str">
        <f>IF(ISBLANK('Vul uw werknemergegevens in'!A61),"",'Vul uw werknemergegevens in'!A61)</f>
        <v/>
      </c>
      <c r="B61" t="str">
        <f>IF(ISBLANK('Vul uw werknemergegevens in'!B61),"WN kenmerk "&amp;ROW(A61)-1,'Vul uw werknemergegevens in'!B61)</f>
        <v>WN kenmerk 60</v>
      </c>
      <c r="C61" t="str">
        <f>IF(ISBLANK('Vul uw werknemergegevens in'!C61),"",'Vul uw werknemergegevens in'!C61)</f>
        <v/>
      </c>
      <c r="D61" t="str">
        <f>IF(ISBLANK('Vul uw werknemergegevens in'!D61),"",TEXT('Vul uw werknemergegevens in'!D61,"dd-mm-jjjj"))</f>
        <v/>
      </c>
      <c r="E61" t="str">
        <f>IF(ISBLANK('Vul uw werknemergegevens in'!E61),"",TEXT('Vul uw werknemergegevens in'!E61,"dd-mm-jjjj"))</f>
        <v/>
      </c>
      <c r="F61" t="str">
        <f>IF(ISBLANK('Vul uw werknemergegevens in'!F61),"",SUBSTITUTE(TEXT('Vul uw werknemergegevens in'!F61, "0,00"), ",", "."))</f>
        <v/>
      </c>
      <c r="G61">
        <f>IF(ISBLANK('Vul uw werknemergegevens in'!G61),100,'Vul uw werknemergegevens in'!G61)</f>
        <v>100</v>
      </c>
      <c r="H61" t="str">
        <f>IF(ISBLANK('Vul uw werknemergegevens in'!H61),"",'Vul uw werknemergegevens in'!H61)</f>
        <v/>
      </c>
    </row>
    <row r="62" spans="1:8" x14ac:dyDescent="0.25">
      <c r="A62" t="str">
        <f>IF(ISBLANK('Vul uw werknemergegevens in'!A62),"",'Vul uw werknemergegevens in'!A62)</f>
        <v/>
      </c>
      <c r="B62" t="str">
        <f>IF(ISBLANK('Vul uw werknemergegevens in'!B62),"WN kenmerk "&amp;ROW(A62)-1,'Vul uw werknemergegevens in'!B62)</f>
        <v>WN kenmerk 61</v>
      </c>
      <c r="C62" t="str">
        <f>IF(ISBLANK('Vul uw werknemergegevens in'!C62),"",'Vul uw werknemergegevens in'!C62)</f>
        <v/>
      </c>
      <c r="D62" t="str">
        <f>IF(ISBLANK('Vul uw werknemergegevens in'!D62),"",TEXT('Vul uw werknemergegevens in'!D62,"dd-mm-jjjj"))</f>
        <v/>
      </c>
      <c r="E62" t="str">
        <f>IF(ISBLANK('Vul uw werknemergegevens in'!E62),"",TEXT('Vul uw werknemergegevens in'!E62,"dd-mm-jjjj"))</f>
        <v/>
      </c>
      <c r="F62" t="str">
        <f>IF(ISBLANK('Vul uw werknemergegevens in'!F62),"",SUBSTITUTE(TEXT('Vul uw werknemergegevens in'!F62, "0,00"), ",", "."))</f>
        <v/>
      </c>
      <c r="G62">
        <f>IF(ISBLANK('Vul uw werknemergegevens in'!G62),100,'Vul uw werknemergegevens in'!G62)</f>
        <v>100</v>
      </c>
      <c r="H62" t="str">
        <f>IF(ISBLANK('Vul uw werknemergegevens in'!H62),"",'Vul uw werknemergegevens in'!H62)</f>
        <v/>
      </c>
    </row>
    <row r="63" spans="1:8" x14ac:dyDescent="0.25">
      <c r="A63" t="str">
        <f>IF(ISBLANK('Vul uw werknemergegevens in'!A63),"",'Vul uw werknemergegevens in'!A63)</f>
        <v/>
      </c>
      <c r="B63" t="str">
        <f>IF(ISBLANK('Vul uw werknemergegevens in'!B63),"WN kenmerk "&amp;ROW(A63)-1,'Vul uw werknemergegevens in'!B63)</f>
        <v>WN kenmerk 62</v>
      </c>
      <c r="C63" t="str">
        <f>IF(ISBLANK('Vul uw werknemergegevens in'!C63),"",'Vul uw werknemergegevens in'!C63)</f>
        <v/>
      </c>
      <c r="D63" t="str">
        <f>IF(ISBLANK('Vul uw werknemergegevens in'!D63),"",TEXT('Vul uw werknemergegevens in'!D63,"dd-mm-jjjj"))</f>
        <v/>
      </c>
      <c r="E63" t="str">
        <f>IF(ISBLANK('Vul uw werknemergegevens in'!E63),"",TEXT('Vul uw werknemergegevens in'!E63,"dd-mm-jjjj"))</f>
        <v/>
      </c>
      <c r="F63" t="str">
        <f>IF(ISBLANK('Vul uw werknemergegevens in'!F63),"",SUBSTITUTE(TEXT('Vul uw werknemergegevens in'!F63, "0,00"), ",", "."))</f>
        <v/>
      </c>
      <c r="G63">
        <f>IF(ISBLANK('Vul uw werknemergegevens in'!G63),100,'Vul uw werknemergegevens in'!G63)</f>
        <v>100</v>
      </c>
      <c r="H63" t="str">
        <f>IF(ISBLANK('Vul uw werknemergegevens in'!H63),"",'Vul uw werknemergegevens in'!H63)</f>
        <v/>
      </c>
    </row>
    <row r="64" spans="1:8" x14ac:dyDescent="0.25">
      <c r="A64" t="str">
        <f>IF(ISBLANK('Vul uw werknemergegevens in'!A64),"",'Vul uw werknemergegevens in'!A64)</f>
        <v/>
      </c>
      <c r="B64" t="str">
        <f>IF(ISBLANK('Vul uw werknemergegevens in'!B64),"WN kenmerk "&amp;ROW(A64)-1,'Vul uw werknemergegevens in'!B64)</f>
        <v>WN kenmerk 63</v>
      </c>
      <c r="C64" t="str">
        <f>IF(ISBLANK('Vul uw werknemergegevens in'!C64),"",'Vul uw werknemergegevens in'!C64)</f>
        <v/>
      </c>
      <c r="D64" t="str">
        <f>IF(ISBLANK('Vul uw werknemergegevens in'!D64),"",TEXT('Vul uw werknemergegevens in'!D64,"dd-mm-jjjj"))</f>
        <v/>
      </c>
      <c r="E64" t="str">
        <f>IF(ISBLANK('Vul uw werknemergegevens in'!E64),"",TEXT('Vul uw werknemergegevens in'!E64,"dd-mm-jjjj"))</f>
        <v/>
      </c>
      <c r="F64" t="str">
        <f>IF(ISBLANK('Vul uw werknemergegevens in'!F64),"",SUBSTITUTE(TEXT('Vul uw werknemergegevens in'!F64, "0,00"), ",", "."))</f>
        <v/>
      </c>
      <c r="G64">
        <f>IF(ISBLANK('Vul uw werknemergegevens in'!G64),100,'Vul uw werknemergegevens in'!G64)</f>
        <v>100</v>
      </c>
      <c r="H64" t="str">
        <f>IF(ISBLANK('Vul uw werknemergegevens in'!H64),"",'Vul uw werknemergegevens in'!H64)</f>
        <v/>
      </c>
    </row>
    <row r="65" spans="1:8" x14ac:dyDescent="0.25">
      <c r="A65" t="str">
        <f>IF(ISBLANK('Vul uw werknemergegevens in'!A65),"",'Vul uw werknemergegevens in'!A65)</f>
        <v/>
      </c>
      <c r="B65" t="str">
        <f>IF(ISBLANK('Vul uw werknemergegevens in'!B65),"WN kenmerk "&amp;ROW(A65)-1,'Vul uw werknemergegevens in'!B65)</f>
        <v>WN kenmerk 64</v>
      </c>
      <c r="C65" t="str">
        <f>IF(ISBLANK('Vul uw werknemergegevens in'!C65),"",'Vul uw werknemergegevens in'!C65)</f>
        <v/>
      </c>
      <c r="D65" t="str">
        <f>IF(ISBLANK('Vul uw werknemergegevens in'!D65),"",TEXT('Vul uw werknemergegevens in'!D65,"dd-mm-jjjj"))</f>
        <v/>
      </c>
      <c r="E65" t="str">
        <f>IF(ISBLANK('Vul uw werknemergegevens in'!E65),"",TEXT('Vul uw werknemergegevens in'!E65,"dd-mm-jjjj"))</f>
        <v/>
      </c>
      <c r="F65" t="str">
        <f>IF(ISBLANK('Vul uw werknemergegevens in'!F65),"",SUBSTITUTE(TEXT('Vul uw werknemergegevens in'!F65, "0,00"), ",", "."))</f>
        <v/>
      </c>
      <c r="G65">
        <f>IF(ISBLANK('Vul uw werknemergegevens in'!G65),100,'Vul uw werknemergegevens in'!G65)</f>
        <v>100</v>
      </c>
      <c r="H65" t="str">
        <f>IF(ISBLANK('Vul uw werknemergegevens in'!H65),"",'Vul uw werknemergegevens in'!H65)</f>
        <v/>
      </c>
    </row>
    <row r="66" spans="1:8" x14ac:dyDescent="0.25">
      <c r="A66" t="str">
        <f>IF(ISBLANK('Vul uw werknemergegevens in'!A66),"",'Vul uw werknemergegevens in'!A66)</f>
        <v/>
      </c>
      <c r="B66" t="str">
        <f>IF(ISBLANK('Vul uw werknemergegevens in'!B66),"WN kenmerk "&amp;ROW(A66)-1,'Vul uw werknemergegevens in'!B66)</f>
        <v>WN kenmerk 65</v>
      </c>
      <c r="C66" t="str">
        <f>IF(ISBLANK('Vul uw werknemergegevens in'!C66),"",'Vul uw werknemergegevens in'!C66)</f>
        <v/>
      </c>
      <c r="D66" t="str">
        <f>IF(ISBLANK('Vul uw werknemergegevens in'!D66),"",TEXT('Vul uw werknemergegevens in'!D66,"dd-mm-jjjj"))</f>
        <v/>
      </c>
      <c r="E66" t="str">
        <f>IF(ISBLANK('Vul uw werknemergegevens in'!E66),"",TEXT('Vul uw werknemergegevens in'!E66,"dd-mm-jjjj"))</f>
        <v/>
      </c>
      <c r="F66" t="str">
        <f>IF(ISBLANK('Vul uw werknemergegevens in'!F66),"",SUBSTITUTE(TEXT('Vul uw werknemergegevens in'!F66, "0,00"), ",", "."))</f>
        <v/>
      </c>
      <c r="G66">
        <f>IF(ISBLANK('Vul uw werknemergegevens in'!G66),100,'Vul uw werknemergegevens in'!G66)</f>
        <v>100</v>
      </c>
      <c r="H66" t="str">
        <f>IF(ISBLANK('Vul uw werknemergegevens in'!H66),"",'Vul uw werknemergegevens in'!H66)</f>
        <v/>
      </c>
    </row>
    <row r="67" spans="1:8" x14ac:dyDescent="0.25">
      <c r="A67" t="str">
        <f>IF(ISBLANK('Vul uw werknemergegevens in'!A67),"",'Vul uw werknemergegevens in'!A67)</f>
        <v/>
      </c>
      <c r="B67" t="str">
        <f>IF(ISBLANK('Vul uw werknemergegevens in'!B67),"WN kenmerk "&amp;ROW(A67)-1,'Vul uw werknemergegevens in'!B67)</f>
        <v>WN kenmerk 66</v>
      </c>
      <c r="C67" t="str">
        <f>IF(ISBLANK('Vul uw werknemergegevens in'!C67),"",'Vul uw werknemergegevens in'!C67)</f>
        <v/>
      </c>
      <c r="D67" t="str">
        <f>IF(ISBLANK('Vul uw werknemergegevens in'!D67),"",TEXT('Vul uw werknemergegevens in'!D67,"dd-mm-jjjj"))</f>
        <v/>
      </c>
      <c r="E67" t="str">
        <f>IF(ISBLANK('Vul uw werknemergegevens in'!E67),"",TEXT('Vul uw werknemergegevens in'!E67,"dd-mm-jjjj"))</f>
        <v/>
      </c>
      <c r="F67" t="str">
        <f>IF(ISBLANK('Vul uw werknemergegevens in'!F67),"",SUBSTITUTE(TEXT('Vul uw werknemergegevens in'!F67, "0,00"), ",", "."))</f>
        <v/>
      </c>
      <c r="G67">
        <f>IF(ISBLANK('Vul uw werknemergegevens in'!G67),100,'Vul uw werknemergegevens in'!G67)</f>
        <v>100</v>
      </c>
      <c r="H67" t="str">
        <f>IF(ISBLANK('Vul uw werknemergegevens in'!H67),"",'Vul uw werknemergegevens in'!H67)</f>
        <v/>
      </c>
    </row>
    <row r="68" spans="1:8" x14ac:dyDescent="0.25">
      <c r="A68" t="str">
        <f>IF(ISBLANK('Vul uw werknemergegevens in'!A68),"",'Vul uw werknemergegevens in'!A68)</f>
        <v/>
      </c>
      <c r="B68" t="str">
        <f>IF(ISBLANK('Vul uw werknemergegevens in'!B68),"WN kenmerk "&amp;ROW(A68)-1,'Vul uw werknemergegevens in'!B68)</f>
        <v>WN kenmerk 67</v>
      </c>
      <c r="C68" t="str">
        <f>IF(ISBLANK('Vul uw werknemergegevens in'!C68),"",'Vul uw werknemergegevens in'!C68)</f>
        <v/>
      </c>
      <c r="D68" t="str">
        <f>IF(ISBLANK('Vul uw werknemergegevens in'!D68),"",TEXT('Vul uw werknemergegevens in'!D68,"dd-mm-jjjj"))</f>
        <v/>
      </c>
      <c r="E68" t="str">
        <f>IF(ISBLANK('Vul uw werknemergegevens in'!E68),"",TEXT('Vul uw werknemergegevens in'!E68,"dd-mm-jjjj"))</f>
        <v/>
      </c>
      <c r="F68" t="str">
        <f>IF(ISBLANK('Vul uw werknemergegevens in'!F68),"",SUBSTITUTE(TEXT('Vul uw werknemergegevens in'!F68, "0,00"), ",", "."))</f>
        <v/>
      </c>
      <c r="G68">
        <f>IF(ISBLANK('Vul uw werknemergegevens in'!G68),100,'Vul uw werknemergegevens in'!G68)</f>
        <v>100</v>
      </c>
      <c r="H68" t="str">
        <f>IF(ISBLANK('Vul uw werknemergegevens in'!H68),"",'Vul uw werknemergegevens in'!H68)</f>
        <v/>
      </c>
    </row>
    <row r="69" spans="1:8" x14ac:dyDescent="0.25">
      <c r="A69" t="str">
        <f>IF(ISBLANK('Vul uw werknemergegevens in'!A69),"",'Vul uw werknemergegevens in'!A69)</f>
        <v/>
      </c>
      <c r="B69" t="str">
        <f>IF(ISBLANK('Vul uw werknemergegevens in'!B69),"WN kenmerk "&amp;ROW(A69)-1,'Vul uw werknemergegevens in'!B69)</f>
        <v>WN kenmerk 68</v>
      </c>
      <c r="C69" t="str">
        <f>IF(ISBLANK('Vul uw werknemergegevens in'!C69),"",'Vul uw werknemergegevens in'!C69)</f>
        <v/>
      </c>
      <c r="D69" t="str">
        <f>IF(ISBLANK('Vul uw werknemergegevens in'!D69),"",TEXT('Vul uw werknemergegevens in'!D69,"dd-mm-jjjj"))</f>
        <v/>
      </c>
      <c r="E69" t="str">
        <f>IF(ISBLANK('Vul uw werknemergegevens in'!E69),"",TEXT('Vul uw werknemergegevens in'!E69,"dd-mm-jjjj"))</f>
        <v/>
      </c>
      <c r="F69" t="str">
        <f>IF(ISBLANK('Vul uw werknemergegevens in'!F69),"",SUBSTITUTE(TEXT('Vul uw werknemergegevens in'!F69, "0,00"), ",", "."))</f>
        <v/>
      </c>
      <c r="G69">
        <f>IF(ISBLANK('Vul uw werknemergegevens in'!G69),100,'Vul uw werknemergegevens in'!G69)</f>
        <v>100</v>
      </c>
      <c r="H69" t="str">
        <f>IF(ISBLANK('Vul uw werknemergegevens in'!H69),"",'Vul uw werknemergegevens in'!H69)</f>
        <v/>
      </c>
    </row>
    <row r="70" spans="1:8" x14ac:dyDescent="0.25">
      <c r="A70" t="str">
        <f>IF(ISBLANK('Vul uw werknemergegevens in'!A70),"",'Vul uw werknemergegevens in'!A70)</f>
        <v/>
      </c>
      <c r="B70" t="str">
        <f>IF(ISBLANK('Vul uw werknemergegevens in'!B70),"WN kenmerk "&amp;ROW(A70)-1,'Vul uw werknemergegevens in'!B70)</f>
        <v>WN kenmerk 69</v>
      </c>
      <c r="C70" t="str">
        <f>IF(ISBLANK('Vul uw werknemergegevens in'!C70),"",'Vul uw werknemergegevens in'!C70)</f>
        <v/>
      </c>
      <c r="D70" t="str">
        <f>IF(ISBLANK('Vul uw werknemergegevens in'!D70),"",TEXT('Vul uw werknemergegevens in'!D70,"dd-mm-jjjj"))</f>
        <v/>
      </c>
      <c r="E70" t="str">
        <f>IF(ISBLANK('Vul uw werknemergegevens in'!E70),"",TEXT('Vul uw werknemergegevens in'!E70,"dd-mm-jjjj"))</f>
        <v/>
      </c>
      <c r="F70" t="str">
        <f>IF(ISBLANK('Vul uw werknemergegevens in'!F70),"",SUBSTITUTE(TEXT('Vul uw werknemergegevens in'!F70, "0,00"), ",", "."))</f>
        <v/>
      </c>
      <c r="G70">
        <f>IF(ISBLANK('Vul uw werknemergegevens in'!G70),100,'Vul uw werknemergegevens in'!G70)</f>
        <v>100</v>
      </c>
      <c r="H70" t="str">
        <f>IF(ISBLANK('Vul uw werknemergegevens in'!H70),"",'Vul uw werknemergegevens in'!H70)</f>
        <v/>
      </c>
    </row>
    <row r="71" spans="1:8" x14ac:dyDescent="0.25">
      <c r="A71" t="str">
        <f>IF(ISBLANK('Vul uw werknemergegevens in'!A71),"",'Vul uw werknemergegevens in'!A71)</f>
        <v/>
      </c>
      <c r="B71" t="str">
        <f>IF(ISBLANK('Vul uw werknemergegevens in'!B71),"WN kenmerk "&amp;ROW(A71)-1,'Vul uw werknemergegevens in'!B71)</f>
        <v>WN kenmerk 70</v>
      </c>
      <c r="C71" t="str">
        <f>IF(ISBLANK('Vul uw werknemergegevens in'!C71),"",'Vul uw werknemergegevens in'!C71)</f>
        <v/>
      </c>
      <c r="D71" t="str">
        <f>IF(ISBLANK('Vul uw werknemergegevens in'!D71),"",TEXT('Vul uw werknemergegevens in'!D71,"dd-mm-jjjj"))</f>
        <v/>
      </c>
      <c r="E71" t="str">
        <f>IF(ISBLANK('Vul uw werknemergegevens in'!E71),"",TEXT('Vul uw werknemergegevens in'!E71,"dd-mm-jjjj"))</f>
        <v/>
      </c>
      <c r="F71" t="str">
        <f>IF(ISBLANK('Vul uw werknemergegevens in'!F71),"",SUBSTITUTE(TEXT('Vul uw werknemergegevens in'!F71, "0,00"), ",", "."))</f>
        <v/>
      </c>
      <c r="G71">
        <f>IF(ISBLANK('Vul uw werknemergegevens in'!G71),100,'Vul uw werknemergegevens in'!G71)</f>
        <v>100</v>
      </c>
      <c r="H71" t="str">
        <f>IF(ISBLANK('Vul uw werknemergegevens in'!H71),"",'Vul uw werknemergegevens in'!H71)</f>
        <v/>
      </c>
    </row>
    <row r="72" spans="1:8" x14ac:dyDescent="0.25">
      <c r="A72" t="str">
        <f>IF(ISBLANK('Vul uw werknemergegevens in'!A72),"",'Vul uw werknemergegevens in'!A72)</f>
        <v/>
      </c>
      <c r="B72" t="str">
        <f>IF(ISBLANK('Vul uw werknemergegevens in'!B72),"WN kenmerk "&amp;ROW(A72)-1,'Vul uw werknemergegevens in'!B72)</f>
        <v>WN kenmerk 71</v>
      </c>
      <c r="C72" t="str">
        <f>IF(ISBLANK('Vul uw werknemergegevens in'!C72),"",'Vul uw werknemergegevens in'!C72)</f>
        <v/>
      </c>
      <c r="D72" t="str">
        <f>IF(ISBLANK('Vul uw werknemergegevens in'!D72),"",TEXT('Vul uw werknemergegevens in'!D72,"dd-mm-jjjj"))</f>
        <v/>
      </c>
      <c r="E72" t="str">
        <f>IF(ISBLANK('Vul uw werknemergegevens in'!E72),"",TEXT('Vul uw werknemergegevens in'!E72,"dd-mm-jjjj"))</f>
        <v/>
      </c>
      <c r="F72" t="str">
        <f>IF(ISBLANK('Vul uw werknemergegevens in'!F72),"",SUBSTITUTE(TEXT('Vul uw werknemergegevens in'!F72, "0,00"), ",", "."))</f>
        <v/>
      </c>
      <c r="G72">
        <f>IF(ISBLANK('Vul uw werknemergegevens in'!G72),100,'Vul uw werknemergegevens in'!G72)</f>
        <v>100</v>
      </c>
      <c r="H72" t="str">
        <f>IF(ISBLANK('Vul uw werknemergegevens in'!H72),"",'Vul uw werknemergegevens in'!H72)</f>
        <v/>
      </c>
    </row>
    <row r="73" spans="1:8" x14ac:dyDescent="0.25">
      <c r="A73" t="str">
        <f>IF(ISBLANK('Vul uw werknemergegevens in'!A73),"",'Vul uw werknemergegevens in'!A73)</f>
        <v/>
      </c>
      <c r="B73" t="str">
        <f>IF(ISBLANK('Vul uw werknemergegevens in'!B73),"WN kenmerk "&amp;ROW(A73)-1,'Vul uw werknemergegevens in'!B73)</f>
        <v>WN kenmerk 72</v>
      </c>
      <c r="C73" t="str">
        <f>IF(ISBLANK('Vul uw werknemergegevens in'!C73),"",'Vul uw werknemergegevens in'!C73)</f>
        <v/>
      </c>
      <c r="D73" t="str">
        <f>IF(ISBLANK('Vul uw werknemergegevens in'!D73),"",TEXT('Vul uw werknemergegevens in'!D73,"dd-mm-jjjj"))</f>
        <v/>
      </c>
      <c r="E73" t="str">
        <f>IF(ISBLANK('Vul uw werknemergegevens in'!E73),"",TEXT('Vul uw werknemergegevens in'!E73,"dd-mm-jjjj"))</f>
        <v/>
      </c>
      <c r="F73" t="str">
        <f>IF(ISBLANK('Vul uw werknemergegevens in'!F73),"",SUBSTITUTE(TEXT('Vul uw werknemergegevens in'!F73, "0,00"), ",", "."))</f>
        <v/>
      </c>
      <c r="G73">
        <f>IF(ISBLANK('Vul uw werknemergegevens in'!G73),100,'Vul uw werknemergegevens in'!G73)</f>
        <v>100</v>
      </c>
      <c r="H73" t="str">
        <f>IF(ISBLANK('Vul uw werknemergegevens in'!H73),"",'Vul uw werknemergegevens in'!H73)</f>
        <v/>
      </c>
    </row>
    <row r="74" spans="1:8" x14ac:dyDescent="0.25">
      <c r="A74" t="str">
        <f>IF(ISBLANK('Vul uw werknemergegevens in'!A74),"",'Vul uw werknemergegevens in'!A74)</f>
        <v/>
      </c>
      <c r="B74" t="str">
        <f>IF(ISBLANK('Vul uw werknemergegevens in'!B74),"WN kenmerk "&amp;ROW(A74)-1,'Vul uw werknemergegevens in'!B74)</f>
        <v>WN kenmerk 73</v>
      </c>
      <c r="C74" t="str">
        <f>IF(ISBLANK('Vul uw werknemergegevens in'!C74),"",'Vul uw werknemergegevens in'!C74)</f>
        <v/>
      </c>
      <c r="D74" t="str">
        <f>IF(ISBLANK('Vul uw werknemergegevens in'!D74),"",TEXT('Vul uw werknemergegevens in'!D74,"dd-mm-jjjj"))</f>
        <v/>
      </c>
      <c r="E74" t="str">
        <f>IF(ISBLANK('Vul uw werknemergegevens in'!E74),"",TEXT('Vul uw werknemergegevens in'!E74,"dd-mm-jjjj"))</f>
        <v/>
      </c>
      <c r="F74" t="str">
        <f>IF(ISBLANK('Vul uw werknemergegevens in'!F74),"",SUBSTITUTE(TEXT('Vul uw werknemergegevens in'!F74, "0,00"), ",", "."))</f>
        <v/>
      </c>
      <c r="G74">
        <f>IF(ISBLANK('Vul uw werknemergegevens in'!G74),100,'Vul uw werknemergegevens in'!G74)</f>
        <v>100</v>
      </c>
      <c r="H74" t="str">
        <f>IF(ISBLANK('Vul uw werknemergegevens in'!H74),"",'Vul uw werknemergegevens in'!H74)</f>
        <v/>
      </c>
    </row>
    <row r="75" spans="1:8" x14ac:dyDescent="0.25">
      <c r="A75" t="str">
        <f>IF(ISBLANK('Vul uw werknemergegevens in'!A75),"",'Vul uw werknemergegevens in'!A75)</f>
        <v/>
      </c>
      <c r="B75" t="str">
        <f>IF(ISBLANK('Vul uw werknemergegevens in'!B75),"WN kenmerk "&amp;ROW(A75)-1,'Vul uw werknemergegevens in'!B75)</f>
        <v>WN kenmerk 74</v>
      </c>
      <c r="C75" t="str">
        <f>IF(ISBLANK('Vul uw werknemergegevens in'!C75),"",'Vul uw werknemergegevens in'!C75)</f>
        <v/>
      </c>
      <c r="D75" t="str">
        <f>IF(ISBLANK('Vul uw werknemergegevens in'!D75),"",TEXT('Vul uw werknemergegevens in'!D75,"dd-mm-jjjj"))</f>
        <v/>
      </c>
      <c r="E75" t="str">
        <f>IF(ISBLANK('Vul uw werknemergegevens in'!E75),"",TEXT('Vul uw werknemergegevens in'!E75,"dd-mm-jjjj"))</f>
        <v/>
      </c>
      <c r="F75" t="str">
        <f>IF(ISBLANK('Vul uw werknemergegevens in'!F75),"",SUBSTITUTE(TEXT('Vul uw werknemergegevens in'!F75, "0,00"), ",", "."))</f>
        <v/>
      </c>
      <c r="G75">
        <f>IF(ISBLANK('Vul uw werknemergegevens in'!G75),100,'Vul uw werknemergegevens in'!G75)</f>
        <v>100</v>
      </c>
      <c r="H75" t="str">
        <f>IF(ISBLANK('Vul uw werknemergegevens in'!H75),"",'Vul uw werknemergegevens in'!H75)</f>
        <v/>
      </c>
    </row>
    <row r="76" spans="1:8" x14ac:dyDescent="0.25">
      <c r="A76" t="str">
        <f>IF(ISBLANK('Vul uw werknemergegevens in'!A76),"",'Vul uw werknemergegevens in'!A76)</f>
        <v/>
      </c>
      <c r="B76" t="str">
        <f>IF(ISBLANK('Vul uw werknemergegevens in'!B76),"WN kenmerk "&amp;ROW(A76)-1,'Vul uw werknemergegevens in'!B76)</f>
        <v>WN kenmerk 75</v>
      </c>
      <c r="C76" t="str">
        <f>IF(ISBLANK('Vul uw werknemergegevens in'!C76),"",'Vul uw werknemergegevens in'!C76)</f>
        <v/>
      </c>
      <c r="D76" t="str">
        <f>IF(ISBLANK('Vul uw werknemergegevens in'!D76),"",TEXT('Vul uw werknemergegevens in'!D76,"dd-mm-jjjj"))</f>
        <v/>
      </c>
      <c r="E76" t="str">
        <f>IF(ISBLANK('Vul uw werknemergegevens in'!E76),"",TEXT('Vul uw werknemergegevens in'!E76,"dd-mm-jjjj"))</f>
        <v/>
      </c>
      <c r="F76" t="str">
        <f>IF(ISBLANK('Vul uw werknemergegevens in'!F76),"",SUBSTITUTE(TEXT('Vul uw werknemergegevens in'!F76, "0,00"), ",", "."))</f>
        <v/>
      </c>
      <c r="G76">
        <f>IF(ISBLANK('Vul uw werknemergegevens in'!G76),100,'Vul uw werknemergegevens in'!G76)</f>
        <v>100</v>
      </c>
      <c r="H76" t="str">
        <f>IF(ISBLANK('Vul uw werknemergegevens in'!H76),"",'Vul uw werknemergegevens in'!H76)</f>
        <v/>
      </c>
    </row>
    <row r="77" spans="1:8" x14ac:dyDescent="0.25">
      <c r="A77" t="str">
        <f>IF(ISBLANK('Vul uw werknemergegevens in'!A77),"",'Vul uw werknemergegevens in'!A77)</f>
        <v/>
      </c>
      <c r="B77" t="str">
        <f>IF(ISBLANK('Vul uw werknemergegevens in'!B77),"WN kenmerk "&amp;ROW(A77)-1,'Vul uw werknemergegevens in'!B77)</f>
        <v>WN kenmerk 76</v>
      </c>
      <c r="C77" t="str">
        <f>IF(ISBLANK('Vul uw werknemergegevens in'!C77),"",'Vul uw werknemergegevens in'!C77)</f>
        <v/>
      </c>
      <c r="D77" t="str">
        <f>IF(ISBLANK('Vul uw werknemergegevens in'!D77),"",TEXT('Vul uw werknemergegevens in'!D77,"dd-mm-jjjj"))</f>
        <v/>
      </c>
      <c r="E77" t="str">
        <f>IF(ISBLANK('Vul uw werknemergegevens in'!E77),"",TEXT('Vul uw werknemergegevens in'!E77,"dd-mm-jjjj"))</f>
        <v/>
      </c>
      <c r="F77" t="str">
        <f>IF(ISBLANK('Vul uw werknemergegevens in'!F77),"",SUBSTITUTE(TEXT('Vul uw werknemergegevens in'!F77, "0,00"), ",", "."))</f>
        <v/>
      </c>
      <c r="G77">
        <f>IF(ISBLANK('Vul uw werknemergegevens in'!G77),100,'Vul uw werknemergegevens in'!G77)</f>
        <v>100</v>
      </c>
      <c r="H77" t="str">
        <f>IF(ISBLANK('Vul uw werknemergegevens in'!H77),"",'Vul uw werknemergegevens in'!H77)</f>
        <v/>
      </c>
    </row>
    <row r="78" spans="1:8" x14ac:dyDescent="0.25">
      <c r="A78" t="str">
        <f>IF(ISBLANK('Vul uw werknemergegevens in'!A78),"",'Vul uw werknemergegevens in'!A78)</f>
        <v/>
      </c>
      <c r="B78" t="str">
        <f>IF(ISBLANK('Vul uw werknemergegevens in'!B78),"WN kenmerk "&amp;ROW(A78)-1,'Vul uw werknemergegevens in'!B78)</f>
        <v>WN kenmerk 77</v>
      </c>
      <c r="C78" t="str">
        <f>IF(ISBLANK('Vul uw werknemergegevens in'!C78),"",'Vul uw werknemergegevens in'!C78)</f>
        <v/>
      </c>
      <c r="D78" t="str">
        <f>IF(ISBLANK('Vul uw werknemergegevens in'!D78),"",TEXT('Vul uw werknemergegevens in'!D78,"dd-mm-jjjj"))</f>
        <v/>
      </c>
      <c r="E78" t="str">
        <f>IF(ISBLANK('Vul uw werknemergegevens in'!E78),"",TEXT('Vul uw werknemergegevens in'!E78,"dd-mm-jjjj"))</f>
        <v/>
      </c>
      <c r="F78" t="str">
        <f>IF(ISBLANK('Vul uw werknemergegevens in'!F78),"",SUBSTITUTE(TEXT('Vul uw werknemergegevens in'!F78, "0,00"), ",", "."))</f>
        <v/>
      </c>
      <c r="G78">
        <f>IF(ISBLANK('Vul uw werknemergegevens in'!G78),100,'Vul uw werknemergegevens in'!G78)</f>
        <v>100</v>
      </c>
      <c r="H78" t="str">
        <f>IF(ISBLANK('Vul uw werknemergegevens in'!H78),"",'Vul uw werknemergegevens in'!H78)</f>
        <v/>
      </c>
    </row>
    <row r="79" spans="1:8" x14ac:dyDescent="0.25">
      <c r="A79" t="str">
        <f>IF(ISBLANK('Vul uw werknemergegevens in'!A79),"",'Vul uw werknemergegevens in'!A79)</f>
        <v/>
      </c>
      <c r="B79" t="str">
        <f>IF(ISBLANK('Vul uw werknemergegevens in'!B79),"WN kenmerk "&amp;ROW(A79)-1,'Vul uw werknemergegevens in'!B79)</f>
        <v>WN kenmerk 78</v>
      </c>
      <c r="C79" t="str">
        <f>IF(ISBLANK('Vul uw werknemergegevens in'!C79),"",'Vul uw werknemergegevens in'!C79)</f>
        <v/>
      </c>
      <c r="D79" t="str">
        <f>IF(ISBLANK('Vul uw werknemergegevens in'!D79),"",TEXT('Vul uw werknemergegevens in'!D79,"dd-mm-jjjj"))</f>
        <v/>
      </c>
      <c r="E79" t="str">
        <f>IF(ISBLANK('Vul uw werknemergegevens in'!E79),"",TEXT('Vul uw werknemergegevens in'!E79,"dd-mm-jjjj"))</f>
        <v/>
      </c>
      <c r="F79" t="str">
        <f>IF(ISBLANK('Vul uw werknemergegevens in'!F79),"",SUBSTITUTE(TEXT('Vul uw werknemergegevens in'!F79, "0,00"), ",", "."))</f>
        <v/>
      </c>
      <c r="G79">
        <f>IF(ISBLANK('Vul uw werknemergegevens in'!G79),100,'Vul uw werknemergegevens in'!G79)</f>
        <v>100</v>
      </c>
      <c r="H79" t="str">
        <f>IF(ISBLANK('Vul uw werknemergegevens in'!H79),"",'Vul uw werknemergegevens in'!H79)</f>
        <v/>
      </c>
    </row>
    <row r="80" spans="1:8" x14ac:dyDescent="0.25">
      <c r="A80" t="str">
        <f>IF(ISBLANK('Vul uw werknemergegevens in'!A80),"",'Vul uw werknemergegevens in'!A80)</f>
        <v/>
      </c>
      <c r="B80" t="str">
        <f>IF(ISBLANK('Vul uw werknemergegevens in'!B80),"WN kenmerk "&amp;ROW(A80)-1,'Vul uw werknemergegevens in'!B80)</f>
        <v>WN kenmerk 79</v>
      </c>
      <c r="C80" t="str">
        <f>IF(ISBLANK('Vul uw werknemergegevens in'!C80),"",'Vul uw werknemergegevens in'!C80)</f>
        <v/>
      </c>
      <c r="D80" t="str">
        <f>IF(ISBLANK('Vul uw werknemergegevens in'!D80),"",TEXT('Vul uw werknemergegevens in'!D80,"dd-mm-jjjj"))</f>
        <v/>
      </c>
      <c r="E80" t="str">
        <f>IF(ISBLANK('Vul uw werknemergegevens in'!E80),"",TEXT('Vul uw werknemergegevens in'!E80,"dd-mm-jjjj"))</f>
        <v/>
      </c>
      <c r="F80" t="str">
        <f>IF(ISBLANK('Vul uw werknemergegevens in'!F80),"",SUBSTITUTE(TEXT('Vul uw werknemergegevens in'!F80, "0,00"), ",", "."))</f>
        <v/>
      </c>
      <c r="G80">
        <f>IF(ISBLANK('Vul uw werknemergegevens in'!G80),100,'Vul uw werknemergegevens in'!G80)</f>
        <v>100</v>
      </c>
      <c r="H80" t="str">
        <f>IF(ISBLANK('Vul uw werknemergegevens in'!H80),"",'Vul uw werknemergegevens in'!H80)</f>
        <v/>
      </c>
    </row>
    <row r="81" spans="1:8" x14ac:dyDescent="0.25">
      <c r="A81" t="str">
        <f>IF(ISBLANK('Vul uw werknemergegevens in'!A81),"",'Vul uw werknemergegevens in'!A81)</f>
        <v/>
      </c>
      <c r="B81" t="str">
        <f>IF(ISBLANK('Vul uw werknemergegevens in'!B81),"WN kenmerk "&amp;ROW(A81)-1,'Vul uw werknemergegevens in'!B81)</f>
        <v>WN kenmerk 80</v>
      </c>
      <c r="C81" t="str">
        <f>IF(ISBLANK('Vul uw werknemergegevens in'!C81),"",'Vul uw werknemergegevens in'!C81)</f>
        <v/>
      </c>
      <c r="D81" t="str">
        <f>IF(ISBLANK('Vul uw werknemergegevens in'!D81),"",TEXT('Vul uw werknemergegevens in'!D81,"dd-mm-jjjj"))</f>
        <v/>
      </c>
      <c r="E81" t="str">
        <f>IF(ISBLANK('Vul uw werknemergegevens in'!E81),"",TEXT('Vul uw werknemergegevens in'!E81,"dd-mm-jjjj"))</f>
        <v/>
      </c>
      <c r="F81" t="str">
        <f>IF(ISBLANK('Vul uw werknemergegevens in'!F81),"",SUBSTITUTE(TEXT('Vul uw werknemergegevens in'!F81, "0,00"), ",", "."))</f>
        <v/>
      </c>
      <c r="G81">
        <f>IF(ISBLANK('Vul uw werknemergegevens in'!G81),100,'Vul uw werknemergegevens in'!G81)</f>
        <v>100</v>
      </c>
      <c r="H81" t="str">
        <f>IF(ISBLANK('Vul uw werknemergegevens in'!H81),"",'Vul uw werknemergegevens in'!H81)</f>
        <v/>
      </c>
    </row>
    <row r="82" spans="1:8" x14ac:dyDescent="0.25">
      <c r="A82" t="str">
        <f>IF(ISBLANK('Vul uw werknemergegevens in'!A82),"",'Vul uw werknemergegevens in'!A82)</f>
        <v/>
      </c>
      <c r="B82" t="str">
        <f>IF(ISBLANK('Vul uw werknemergegevens in'!B82),"WN kenmerk "&amp;ROW(A82)-1,'Vul uw werknemergegevens in'!B82)</f>
        <v>WN kenmerk 81</v>
      </c>
      <c r="C82" t="str">
        <f>IF(ISBLANK('Vul uw werknemergegevens in'!C82),"",'Vul uw werknemergegevens in'!C82)</f>
        <v/>
      </c>
      <c r="D82" t="str">
        <f>IF(ISBLANK('Vul uw werknemergegevens in'!D82),"",TEXT('Vul uw werknemergegevens in'!D82,"dd-mm-jjjj"))</f>
        <v/>
      </c>
      <c r="E82" t="str">
        <f>IF(ISBLANK('Vul uw werknemergegevens in'!E82),"",TEXT('Vul uw werknemergegevens in'!E82,"dd-mm-jjjj"))</f>
        <v/>
      </c>
      <c r="F82" t="str">
        <f>IF(ISBLANK('Vul uw werknemergegevens in'!F82),"",SUBSTITUTE(TEXT('Vul uw werknemergegevens in'!F82, "0,00"), ",", "."))</f>
        <v/>
      </c>
      <c r="G82">
        <f>IF(ISBLANK('Vul uw werknemergegevens in'!G82),100,'Vul uw werknemergegevens in'!G82)</f>
        <v>100</v>
      </c>
      <c r="H82" t="str">
        <f>IF(ISBLANK('Vul uw werknemergegevens in'!H82),"",'Vul uw werknemergegevens in'!H82)</f>
        <v/>
      </c>
    </row>
    <row r="83" spans="1:8" x14ac:dyDescent="0.25">
      <c r="A83" t="str">
        <f>IF(ISBLANK('Vul uw werknemergegevens in'!A83),"",'Vul uw werknemergegevens in'!A83)</f>
        <v/>
      </c>
      <c r="B83" t="str">
        <f>IF(ISBLANK('Vul uw werknemergegevens in'!B83),"WN kenmerk "&amp;ROW(A83)-1,'Vul uw werknemergegevens in'!B83)</f>
        <v>WN kenmerk 82</v>
      </c>
      <c r="C83" t="str">
        <f>IF(ISBLANK('Vul uw werknemergegevens in'!C83),"",'Vul uw werknemergegevens in'!C83)</f>
        <v/>
      </c>
      <c r="D83" t="str">
        <f>IF(ISBLANK('Vul uw werknemergegevens in'!D83),"",TEXT('Vul uw werknemergegevens in'!D83,"dd-mm-jjjj"))</f>
        <v/>
      </c>
      <c r="E83" t="str">
        <f>IF(ISBLANK('Vul uw werknemergegevens in'!E83),"",TEXT('Vul uw werknemergegevens in'!E83,"dd-mm-jjjj"))</f>
        <v/>
      </c>
      <c r="F83" t="str">
        <f>IF(ISBLANK('Vul uw werknemergegevens in'!F83),"",SUBSTITUTE(TEXT('Vul uw werknemergegevens in'!F83, "0,00"), ",", "."))</f>
        <v/>
      </c>
      <c r="G83">
        <f>IF(ISBLANK('Vul uw werknemergegevens in'!G83),100,'Vul uw werknemergegevens in'!G83)</f>
        <v>100</v>
      </c>
      <c r="H83" t="str">
        <f>IF(ISBLANK('Vul uw werknemergegevens in'!H83),"",'Vul uw werknemergegevens in'!H83)</f>
        <v/>
      </c>
    </row>
    <row r="84" spans="1:8" x14ac:dyDescent="0.25">
      <c r="A84" t="str">
        <f>IF(ISBLANK('Vul uw werknemergegevens in'!A84),"",'Vul uw werknemergegevens in'!A84)</f>
        <v/>
      </c>
      <c r="B84" t="str">
        <f>IF(ISBLANK('Vul uw werknemergegevens in'!B84),"WN kenmerk "&amp;ROW(A84)-1,'Vul uw werknemergegevens in'!B84)</f>
        <v>WN kenmerk 83</v>
      </c>
      <c r="C84" t="str">
        <f>IF(ISBLANK('Vul uw werknemergegevens in'!C84),"",'Vul uw werknemergegevens in'!C84)</f>
        <v/>
      </c>
      <c r="D84" t="str">
        <f>IF(ISBLANK('Vul uw werknemergegevens in'!D84),"",TEXT('Vul uw werknemergegevens in'!D84,"dd-mm-jjjj"))</f>
        <v/>
      </c>
      <c r="E84" t="str">
        <f>IF(ISBLANK('Vul uw werknemergegevens in'!E84),"",TEXT('Vul uw werknemergegevens in'!E84,"dd-mm-jjjj"))</f>
        <v/>
      </c>
      <c r="F84" t="str">
        <f>IF(ISBLANK('Vul uw werknemergegevens in'!F84),"",SUBSTITUTE(TEXT('Vul uw werknemergegevens in'!F84, "0,00"), ",", "."))</f>
        <v/>
      </c>
      <c r="G84">
        <f>IF(ISBLANK('Vul uw werknemergegevens in'!G84),100,'Vul uw werknemergegevens in'!G84)</f>
        <v>100</v>
      </c>
      <c r="H84" t="str">
        <f>IF(ISBLANK('Vul uw werknemergegevens in'!H84),"",'Vul uw werknemergegevens in'!H84)</f>
        <v/>
      </c>
    </row>
    <row r="85" spans="1:8" x14ac:dyDescent="0.25">
      <c r="A85" t="str">
        <f>IF(ISBLANK('Vul uw werknemergegevens in'!A85),"",'Vul uw werknemergegevens in'!A85)</f>
        <v/>
      </c>
      <c r="B85" t="str">
        <f>IF(ISBLANK('Vul uw werknemergegevens in'!B85),"WN kenmerk "&amp;ROW(A85)-1,'Vul uw werknemergegevens in'!B85)</f>
        <v>WN kenmerk 84</v>
      </c>
      <c r="C85" t="str">
        <f>IF(ISBLANK('Vul uw werknemergegevens in'!C85),"",'Vul uw werknemergegevens in'!C85)</f>
        <v/>
      </c>
      <c r="D85" t="str">
        <f>IF(ISBLANK('Vul uw werknemergegevens in'!D85),"",TEXT('Vul uw werknemergegevens in'!D85,"dd-mm-jjjj"))</f>
        <v/>
      </c>
      <c r="E85" t="str">
        <f>IF(ISBLANK('Vul uw werknemergegevens in'!E85),"",TEXT('Vul uw werknemergegevens in'!E85,"dd-mm-jjjj"))</f>
        <v/>
      </c>
      <c r="F85" t="str">
        <f>IF(ISBLANK('Vul uw werknemergegevens in'!F85),"",SUBSTITUTE(TEXT('Vul uw werknemergegevens in'!F85, "0,00"), ",", "."))</f>
        <v/>
      </c>
      <c r="G85">
        <f>IF(ISBLANK('Vul uw werknemergegevens in'!G85),100,'Vul uw werknemergegevens in'!G85)</f>
        <v>100</v>
      </c>
      <c r="H85" t="str">
        <f>IF(ISBLANK('Vul uw werknemergegevens in'!H85),"",'Vul uw werknemergegevens in'!H85)</f>
        <v/>
      </c>
    </row>
    <row r="86" spans="1:8" x14ac:dyDescent="0.25">
      <c r="A86" t="str">
        <f>IF(ISBLANK('Vul uw werknemergegevens in'!A86),"",'Vul uw werknemergegevens in'!A86)</f>
        <v/>
      </c>
      <c r="B86" t="str">
        <f>IF(ISBLANK('Vul uw werknemergegevens in'!B86),"WN kenmerk "&amp;ROW(A86)-1,'Vul uw werknemergegevens in'!B86)</f>
        <v>WN kenmerk 85</v>
      </c>
      <c r="C86" t="str">
        <f>IF(ISBLANK('Vul uw werknemergegevens in'!C86),"",'Vul uw werknemergegevens in'!C86)</f>
        <v/>
      </c>
      <c r="D86" t="str">
        <f>IF(ISBLANK('Vul uw werknemergegevens in'!D86),"",TEXT('Vul uw werknemergegevens in'!D86,"dd-mm-jjjj"))</f>
        <v/>
      </c>
      <c r="E86" t="str">
        <f>IF(ISBLANK('Vul uw werknemergegevens in'!E86),"",TEXT('Vul uw werknemergegevens in'!E86,"dd-mm-jjjj"))</f>
        <v/>
      </c>
      <c r="F86" t="str">
        <f>IF(ISBLANK('Vul uw werknemergegevens in'!F86),"",SUBSTITUTE(TEXT('Vul uw werknemergegevens in'!F86, "0,00"), ",", "."))</f>
        <v/>
      </c>
      <c r="G86">
        <f>IF(ISBLANK('Vul uw werknemergegevens in'!G86),100,'Vul uw werknemergegevens in'!G86)</f>
        <v>100</v>
      </c>
      <c r="H86" t="str">
        <f>IF(ISBLANK('Vul uw werknemergegevens in'!H86),"",'Vul uw werknemergegevens in'!H86)</f>
        <v/>
      </c>
    </row>
    <row r="87" spans="1:8" x14ac:dyDescent="0.25">
      <c r="A87" t="str">
        <f>IF(ISBLANK('Vul uw werknemergegevens in'!A87),"",'Vul uw werknemergegevens in'!A87)</f>
        <v/>
      </c>
      <c r="B87" t="str">
        <f>IF(ISBLANK('Vul uw werknemergegevens in'!B87),"WN kenmerk "&amp;ROW(A87)-1,'Vul uw werknemergegevens in'!B87)</f>
        <v>WN kenmerk 86</v>
      </c>
      <c r="C87" t="str">
        <f>IF(ISBLANK('Vul uw werknemergegevens in'!C87),"",'Vul uw werknemergegevens in'!C87)</f>
        <v/>
      </c>
      <c r="D87" t="str">
        <f>IF(ISBLANK('Vul uw werknemergegevens in'!D87),"",TEXT('Vul uw werknemergegevens in'!D87,"dd-mm-jjjj"))</f>
        <v/>
      </c>
      <c r="E87" t="str">
        <f>IF(ISBLANK('Vul uw werknemergegevens in'!E87),"",TEXT('Vul uw werknemergegevens in'!E87,"dd-mm-jjjj"))</f>
        <v/>
      </c>
      <c r="F87" t="str">
        <f>IF(ISBLANK('Vul uw werknemergegevens in'!F87),"",SUBSTITUTE(TEXT('Vul uw werknemergegevens in'!F87, "0,00"), ",", "."))</f>
        <v/>
      </c>
      <c r="G87">
        <f>IF(ISBLANK('Vul uw werknemergegevens in'!G87),100,'Vul uw werknemergegevens in'!G87)</f>
        <v>100</v>
      </c>
      <c r="H87" t="str">
        <f>IF(ISBLANK('Vul uw werknemergegevens in'!H87),"",'Vul uw werknemergegevens in'!H87)</f>
        <v/>
      </c>
    </row>
    <row r="88" spans="1:8" x14ac:dyDescent="0.25">
      <c r="A88" t="str">
        <f>IF(ISBLANK('Vul uw werknemergegevens in'!A88),"",'Vul uw werknemergegevens in'!A88)</f>
        <v/>
      </c>
      <c r="B88" t="str">
        <f>IF(ISBLANK('Vul uw werknemergegevens in'!B88),"WN kenmerk "&amp;ROW(A88)-1,'Vul uw werknemergegevens in'!B88)</f>
        <v>WN kenmerk 87</v>
      </c>
      <c r="C88" t="str">
        <f>IF(ISBLANK('Vul uw werknemergegevens in'!C88),"",'Vul uw werknemergegevens in'!C88)</f>
        <v/>
      </c>
      <c r="D88" t="str">
        <f>IF(ISBLANK('Vul uw werknemergegevens in'!D88),"",TEXT('Vul uw werknemergegevens in'!D88,"dd-mm-jjjj"))</f>
        <v/>
      </c>
      <c r="E88" t="str">
        <f>IF(ISBLANK('Vul uw werknemergegevens in'!E88),"",TEXT('Vul uw werknemergegevens in'!E88,"dd-mm-jjjj"))</f>
        <v/>
      </c>
      <c r="F88" t="str">
        <f>IF(ISBLANK('Vul uw werknemergegevens in'!F88),"",SUBSTITUTE(TEXT('Vul uw werknemergegevens in'!F88, "0,00"), ",", "."))</f>
        <v/>
      </c>
      <c r="G88">
        <f>IF(ISBLANK('Vul uw werknemergegevens in'!G88),100,'Vul uw werknemergegevens in'!G88)</f>
        <v>100</v>
      </c>
      <c r="H88" t="str">
        <f>IF(ISBLANK('Vul uw werknemergegevens in'!H88),"",'Vul uw werknemergegevens in'!H88)</f>
        <v/>
      </c>
    </row>
    <row r="89" spans="1:8" x14ac:dyDescent="0.25">
      <c r="A89" t="str">
        <f>IF(ISBLANK('Vul uw werknemergegevens in'!A89),"",'Vul uw werknemergegevens in'!A89)</f>
        <v/>
      </c>
      <c r="B89" t="str">
        <f>IF(ISBLANK('Vul uw werknemergegevens in'!B89),"WN kenmerk "&amp;ROW(A89)-1,'Vul uw werknemergegevens in'!B89)</f>
        <v>WN kenmerk 88</v>
      </c>
      <c r="C89" t="str">
        <f>IF(ISBLANK('Vul uw werknemergegevens in'!C89),"",'Vul uw werknemergegevens in'!C89)</f>
        <v/>
      </c>
      <c r="D89" t="str">
        <f>IF(ISBLANK('Vul uw werknemergegevens in'!D89),"",TEXT('Vul uw werknemergegevens in'!D89,"dd-mm-jjjj"))</f>
        <v/>
      </c>
      <c r="E89" t="str">
        <f>IF(ISBLANK('Vul uw werknemergegevens in'!E89),"",TEXT('Vul uw werknemergegevens in'!E89,"dd-mm-jjjj"))</f>
        <v/>
      </c>
      <c r="F89" t="str">
        <f>IF(ISBLANK('Vul uw werknemergegevens in'!F89),"",SUBSTITUTE(TEXT('Vul uw werknemergegevens in'!F89, "0,00"), ",", "."))</f>
        <v/>
      </c>
      <c r="G89">
        <f>IF(ISBLANK('Vul uw werknemergegevens in'!G89),100,'Vul uw werknemergegevens in'!G89)</f>
        <v>100</v>
      </c>
      <c r="H89" t="str">
        <f>IF(ISBLANK('Vul uw werknemergegevens in'!H89),"",'Vul uw werknemergegevens in'!H89)</f>
        <v/>
      </c>
    </row>
    <row r="90" spans="1:8" x14ac:dyDescent="0.25">
      <c r="A90" t="str">
        <f>IF(ISBLANK('Vul uw werknemergegevens in'!A90),"",'Vul uw werknemergegevens in'!A90)</f>
        <v/>
      </c>
      <c r="B90" t="str">
        <f>IF(ISBLANK('Vul uw werknemergegevens in'!B90),"WN kenmerk "&amp;ROW(A90)-1,'Vul uw werknemergegevens in'!B90)</f>
        <v>WN kenmerk 89</v>
      </c>
      <c r="C90" t="str">
        <f>IF(ISBLANK('Vul uw werknemergegevens in'!C90),"",'Vul uw werknemergegevens in'!C90)</f>
        <v/>
      </c>
      <c r="D90" t="str">
        <f>IF(ISBLANK('Vul uw werknemergegevens in'!D90),"",TEXT('Vul uw werknemergegevens in'!D90,"dd-mm-jjjj"))</f>
        <v/>
      </c>
      <c r="E90" t="str">
        <f>IF(ISBLANK('Vul uw werknemergegevens in'!E90),"",TEXT('Vul uw werknemergegevens in'!E90,"dd-mm-jjjj"))</f>
        <v/>
      </c>
      <c r="F90" t="str">
        <f>IF(ISBLANK('Vul uw werknemergegevens in'!F90),"",SUBSTITUTE(TEXT('Vul uw werknemergegevens in'!F90, "0,00"), ",", "."))</f>
        <v/>
      </c>
      <c r="G90">
        <f>IF(ISBLANK('Vul uw werknemergegevens in'!G90),100,'Vul uw werknemergegevens in'!G90)</f>
        <v>100</v>
      </c>
      <c r="H90" t="str">
        <f>IF(ISBLANK('Vul uw werknemergegevens in'!H90),"",'Vul uw werknemergegevens in'!H90)</f>
        <v/>
      </c>
    </row>
    <row r="91" spans="1:8" x14ac:dyDescent="0.25">
      <c r="A91" t="str">
        <f>IF(ISBLANK('Vul uw werknemergegevens in'!A91),"",'Vul uw werknemergegevens in'!A91)</f>
        <v/>
      </c>
      <c r="B91" t="str">
        <f>IF(ISBLANK('Vul uw werknemergegevens in'!B91),"WN kenmerk "&amp;ROW(A91)-1,'Vul uw werknemergegevens in'!B91)</f>
        <v>WN kenmerk 90</v>
      </c>
      <c r="C91" t="str">
        <f>IF(ISBLANK('Vul uw werknemergegevens in'!C91),"",'Vul uw werknemergegevens in'!C91)</f>
        <v/>
      </c>
      <c r="D91" t="str">
        <f>IF(ISBLANK('Vul uw werknemergegevens in'!D91),"",TEXT('Vul uw werknemergegevens in'!D91,"dd-mm-jjjj"))</f>
        <v/>
      </c>
      <c r="E91" t="str">
        <f>IF(ISBLANK('Vul uw werknemergegevens in'!E91),"",TEXT('Vul uw werknemergegevens in'!E91,"dd-mm-jjjj"))</f>
        <v/>
      </c>
      <c r="F91" t="str">
        <f>IF(ISBLANK('Vul uw werknemergegevens in'!F91),"",SUBSTITUTE(TEXT('Vul uw werknemergegevens in'!F91, "0,00"), ",", "."))</f>
        <v/>
      </c>
      <c r="G91">
        <f>IF(ISBLANK('Vul uw werknemergegevens in'!G91),100,'Vul uw werknemergegevens in'!G91)</f>
        <v>100</v>
      </c>
      <c r="H91" t="str">
        <f>IF(ISBLANK('Vul uw werknemergegevens in'!H91),"",'Vul uw werknemergegevens in'!H91)</f>
        <v/>
      </c>
    </row>
    <row r="92" spans="1:8" x14ac:dyDescent="0.25">
      <c r="A92" t="str">
        <f>IF(ISBLANK('Vul uw werknemergegevens in'!A92),"",'Vul uw werknemergegevens in'!A92)</f>
        <v/>
      </c>
      <c r="B92" t="str">
        <f>IF(ISBLANK('Vul uw werknemergegevens in'!B92),"WN kenmerk "&amp;ROW(A92)-1,'Vul uw werknemergegevens in'!B92)</f>
        <v>WN kenmerk 91</v>
      </c>
      <c r="C92" t="str">
        <f>IF(ISBLANK('Vul uw werknemergegevens in'!C92),"",'Vul uw werknemergegevens in'!C92)</f>
        <v/>
      </c>
      <c r="D92" t="str">
        <f>IF(ISBLANK('Vul uw werknemergegevens in'!D92),"",TEXT('Vul uw werknemergegevens in'!D92,"dd-mm-jjjj"))</f>
        <v/>
      </c>
      <c r="E92" t="str">
        <f>IF(ISBLANK('Vul uw werknemergegevens in'!E92),"",TEXT('Vul uw werknemergegevens in'!E92,"dd-mm-jjjj"))</f>
        <v/>
      </c>
      <c r="F92" t="str">
        <f>IF(ISBLANK('Vul uw werknemergegevens in'!F92),"",SUBSTITUTE(TEXT('Vul uw werknemergegevens in'!F92, "0,00"), ",", "."))</f>
        <v/>
      </c>
      <c r="G92">
        <f>IF(ISBLANK('Vul uw werknemergegevens in'!G92),100,'Vul uw werknemergegevens in'!G92)</f>
        <v>100</v>
      </c>
      <c r="H92" t="str">
        <f>IF(ISBLANK('Vul uw werknemergegevens in'!H92),"",'Vul uw werknemergegevens in'!H92)</f>
        <v/>
      </c>
    </row>
    <row r="93" spans="1:8" x14ac:dyDescent="0.25">
      <c r="A93" t="str">
        <f>IF(ISBLANK('Vul uw werknemergegevens in'!A93),"",'Vul uw werknemergegevens in'!A93)</f>
        <v/>
      </c>
      <c r="B93" t="str">
        <f>IF(ISBLANK('Vul uw werknemergegevens in'!B93),"WN kenmerk "&amp;ROW(A93)-1,'Vul uw werknemergegevens in'!B93)</f>
        <v>WN kenmerk 92</v>
      </c>
      <c r="C93" t="str">
        <f>IF(ISBLANK('Vul uw werknemergegevens in'!C93),"",'Vul uw werknemergegevens in'!C93)</f>
        <v/>
      </c>
      <c r="D93" t="str">
        <f>IF(ISBLANK('Vul uw werknemergegevens in'!D93),"",TEXT('Vul uw werknemergegevens in'!D93,"dd-mm-jjjj"))</f>
        <v/>
      </c>
      <c r="E93" t="str">
        <f>IF(ISBLANK('Vul uw werknemergegevens in'!E93),"",TEXT('Vul uw werknemergegevens in'!E93,"dd-mm-jjjj"))</f>
        <v/>
      </c>
      <c r="F93" t="str">
        <f>IF(ISBLANK('Vul uw werknemergegevens in'!F93),"",SUBSTITUTE(TEXT('Vul uw werknemergegevens in'!F93, "0,00"), ",", "."))</f>
        <v/>
      </c>
      <c r="G93">
        <f>IF(ISBLANK('Vul uw werknemergegevens in'!G93),100,'Vul uw werknemergegevens in'!G93)</f>
        <v>100</v>
      </c>
      <c r="H93" t="str">
        <f>IF(ISBLANK('Vul uw werknemergegevens in'!H93),"",'Vul uw werknemergegevens in'!H93)</f>
        <v/>
      </c>
    </row>
    <row r="94" spans="1:8" x14ac:dyDescent="0.25">
      <c r="A94" t="str">
        <f>IF(ISBLANK('Vul uw werknemergegevens in'!A94),"",'Vul uw werknemergegevens in'!A94)</f>
        <v/>
      </c>
      <c r="B94" t="str">
        <f>IF(ISBLANK('Vul uw werknemergegevens in'!B94),"WN kenmerk "&amp;ROW(A94)-1,'Vul uw werknemergegevens in'!B94)</f>
        <v>WN kenmerk 93</v>
      </c>
      <c r="C94" t="str">
        <f>IF(ISBLANK('Vul uw werknemergegevens in'!C94),"",'Vul uw werknemergegevens in'!C94)</f>
        <v/>
      </c>
      <c r="D94" t="str">
        <f>IF(ISBLANK('Vul uw werknemergegevens in'!D94),"",TEXT('Vul uw werknemergegevens in'!D94,"dd-mm-jjjj"))</f>
        <v/>
      </c>
      <c r="E94" t="str">
        <f>IF(ISBLANK('Vul uw werknemergegevens in'!E94),"",TEXT('Vul uw werknemergegevens in'!E94,"dd-mm-jjjj"))</f>
        <v/>
      </c>
      <c r="F94" t="str">
        <f>IF(ISBLANK('Vul uw werknemergegevens in'!F94),"",SUBSTITUTE(TEXT('Vul uw werknemergegevens in'!F94, "0,00"), ",", "."))</f>
        <v/>
      </c>
      <c r="G94">
        <f>IF(ISBLANK('Vul uw werknemergegevens in'!G94),100,'Vul uw werknemergegevens in'!G94)</f>
        <v>100</v>
      </c>
      <c r="H94" t="str">
        <f>IF(ISBLANK('Vul uw werknemergegevens in'!H94),"",'Vul uw werknemergegevens in'!H94)</f>
        <v/>
      </c>
    </row>
    <row r="95" spans="1:8" x14ac:dyDescent="0.25">
      <c r="A95" t="str">
        <f>IF(ISBLANK('Vul uw werknemergegevens in'!A95),"",'Vul uw werknemergegevens in'!A95)</f>
        <v/>
      </c>
      <c r="B95" t="str">
        <f>IF(ISBLANK('Vul uw werknemergegevens in'!B95),"WN kenmerk "&amp;ROW(A95)-1,'Vul uw werknemergegevens in'!B95)</f>
        <v>WN kenmerk 94</v>
      </c>
      <c r="C95" t="str">
        <f>IF(ISBLANK('Vul uw werknemergegevens in'!C95),"",'Vul uw werknemergegevens in'!C95)</f>
        <v/>
      </c>
      <c r="D95" t="str">
        <f>IF(ISBLANK('Vul uw werknemergegevens in'!D95),"",TEXT('Vul uw werknemergegevens in'!D95,"dd-mm-jjjj"))</f>
        <v/>
      </c>
      <c r="E95" t="str">
        <f>IF(ISBLANK('Vul uw werknemergegevens in'!E95),"",TEXT('Vul uw werknemergegevens in'!E95,"dd-mm-jjjj"))</f>
        <v/>
      </c>
      <c r="F95" t="str">
        <f>IF(ISBLANK('Vul uw werknemergegevens in'!F95),"",SUBSTITUTE(TEXT('Vul uw werknemergegevens in'!F95, "0,00"), ",", "."))</f>
        <v/>
      </c>
      <c r="G95">
        <f>IF(ISBLANK('Vul uw werknemergegevens in'!G95),100,'Vul uw werknemergegevens in'!G95)</f>
        <v>100</v>
      </c>
      <c r="H95" t="str">
        <f>IF(ISBLANK('Vul uw werknemergegevens in'!H95),"",'Vul uw werknemergegevens in'!H95)</f>
        <v/>
      </c>
    </row>
    <row r="96" spans="1:8" x14ac:dyDescent="0.25">
      <c r="A96" t="str">
        <f>IF(ISBLANK('Vul uw werknemergegevens in'!A96),"",'Vul uw werknemergegevens in'!A96)</f>
        <v/>
      </c>
      <c r="B96" t="str">
        <f>IF(ISBLANK('Vul uw werknemergegevens in'!B96),"WN kenmerk "&amp;ROW(A96)-1,'Vul uw werknemergegevens in'!B96)</f>
        <v>WN kenmerk 95</v>
      </c>
      <c r="C96" t="str">
        <f>IF(ISBLANK('Vul uw werknemergegevens in'!C96),"",'Vul uw werknemergegevens in'!C96)</f>
        <v/>
      </c>
      <c r="D96" t="str">
        <f>IF(ISBLANK('Vul uw werknemergegevens in'!D96),"",TEXT('Vul uw werknemergegevens in'!D96,"dd-mm-jjjj"))</f>
        <v/>
      </c>
      <c r="E96" t="str">
        <f>IF(ISBLANK('Vul uw werknemergegevens in'!E96),"",TEXT('Vul uw werknemergegevens in'!E96,"dd-mm-jjjj"))</f>
        <v/>
      </c>
      <c r="F96" t="str">
        <f>IF(ISBLANK('Vul uw werknemergegevens in'!F96),"",SUBSTITUTE(TEXT('Vul uw werknemergegevens in'!F96, "0,00"), ",", "."))</f>
        <v/>
      </c>
      <c r="G96">
        <f>IF(ISBLANK('Vul uw werknemergegevens in'!G96),100,'Vul uw werknemergegevens in'!G96)</f>
        <v>100</v>
      </c>
      <c r="H96" t="str">
        <f>IF(ISBLANK('Vul uw werknemergegevens in'!H96),"",'Vul uw werknemergegevens in'!H96)</f>
        <v/>
      </c>
    </row>
    <row r="97" spans="1:8" x14ac:dyDescent="0.25">
      <c r="A97" t="str">
        <f>IF(ISBLANK('Vul uw werknemergegevens in'!A97),"",'Vul uw werknemergegevens in'!A97)</f>
        <v/>
      </c>
      <c r="B97" t="str">
        <f>IF(ISBLANK('Vul uw werknemergegevens in'!B97),"WN kenmerk "&amp;ROW(A97)-1,'Vul uw werknemergegevens in'!B97)</f>
        <v>WN kenmerk 96</v>
      </c>
      <c r="C97" t="str">
        <f>IF(ISBLANK('Vul uw werknemergegevens in'!C97),"",'Vul uw werknemergegevens in'!C97)</f>
        <v/>
      </c>
      <c r="D97" t="str">
        <f>IF(ISBLANK('Vul uw werknemergegevens in'!D97),"",TEXT('Vul uw werknemergegevens in'!D97,"dd-mm-jjjj"))</f>
        <v/>
      </c>
      <c r="E97" t="str">
        <f>IF(ISBLANK('Vul uw werknemergegevens in'!E97),"",TEXT('Vul uw werknemergegevens in'!E97,"dd-mm-jjjj"))</f>
        <v/>
      </c>
      <c r="F97" t="str">
        <f>IF(ISBLANK('Vul uw werknemergegevens in'!F97),"",SUBSTITUTE(TEXT('Vul uw werknemergegevens in'!F97, "0,00"), ",", "."))</f>
        <v/>
      </c>
      <c r="G97">
        <f>IF(ISBLANK('Vul uw werknemergegevens in'!G97),100,'Vul uw werknemergegevens in'!G97)</f>
        <v>100</v>
      </c>
      <c r="H97" t="str">
        <f>IF(ISBLANK('Vul uw werknemergegevens in'!H97),"",'Vul uw werknemergegevens in'!H97)</f>
        <v/>
      </c>
    </row>
    <row r="98" spans="1:8" x14ac:dyDescent="0.25">
      <c r="A98" t="str">
        <f>IF(ISBLANK('Vul uw werknemergegevens in'!A98),"",'Vul uw werknemergegevens in'!A98)</f>
        <v/>
      </c>
      <c r="B98" t="str">
        <f>IF(ISBLANK('Vul uw werknemergegevens in'!B98),"WN kenmerk "&amp;ROW(A98)-1,'Vul uw werknemergegevens in'!B98)</f>
        <v>WN kenmerk 97</v>
      </c>
      <c r="C98" t="str">
        <f>IF(ISBLANK('Vul uw werknemergegevens in'!C98),"",'Vul uw werknemergegevens in'!C98)</f>
        <v/>
      </c>
      <c r="D98" t="str">
        <f>IF(ISBLANK('Vul uw werknemergegevens in'!D98),"",TEXT('Vul uw werknemergegevens in'!D98,"dd-mm-jjjj"))</f>
        <v/>
      </c>
      <c r="E98" t="str">
        <f>IF(ISBLANK('Vul uw werknemergegevens in'!E98),"",TEXT('Vul uw werknemergegevens in'!E98,"dd-mm-jjjj"))</f>
        <v/>
      </c>
      <c r="F98" t="str">
        <f>IF(ISBLANK('Vul uw werknemergegevens in'!F98),"",SUBSTITUTE(TEXT('Vul uw werknemergegevens in'!F98, "0,00"), ",", "."))</f>
        <v/>
      </c>
      <c r="G98">
        <f>IF(ISBLANK('Vul uw werknemergegevens in'!G98),100,'Vul uw werknemergegevens in'!G98)</f>
        <v>100</v>
      </c>
      <c r="H98" t="str">
        <f>IF(ISBLANK('Vul uw werknemergegevens in'!H98),"",'Vul uw werknemergegevens in'!H98)</f>
        <v/>
      </c>
    </row>
    <row r="99" spans="1:8" x14ac:dyDescent="0.25">
      <c r="A99" t="str">
        <f>IF(ISBLANK('Vul uw werknemergegevens in'!A99),"",'Vul uw werknemergegevens in'!A99)</f>
        <v/>
      </c>
      <c r="B99" t="str">
        <f>IF(ISBLANK('Vul uw werknemergegevens in'!B99),"WN kenmerk "&amp;ROW(A99)-1,'Vul uw werknemergegevens in'!B99)</f>
        <v>WN kenmerk 98</v>
      </c>
      <c r="C99" t="str">
        <f>IF(ISBLANK('Vul uw werknemergegevens in'!C99),"",'Vul uw werknemergegevens in'!C99)</f>
        <v/>
      </c>
      <c r="D99" t="str">
        <f>IF(ISBLANK('Vul uw werknemergegevens in'!D99),"",TEXT('Vul uw werknemergegevens in'!D99,"dd-mm-jjjj"))</f>
        <v/>
      </c>
      <c r="E99" t="str">
        <f>IF(ISBLANK('Vul uw werknemergegevens in'!E99),"",TEXT('Vul uw werknemergegevens in'!E99,"dd-mm-jjjj"))</f>
        <v/>
      </c>
      <c r="F99" t="str">
        <f>IF(ISBLANK('Vul uw werknemergegevens in'!F99),"",SUBSTITUTE(TEXT('Vul uw werknemergegevens in'!F99, "0,00"), ",", "."))</f>
        <v/>
      </c>
      <c r="G99">
        <f>IF(ISBLANK('Vul uw werknemergegevens in'!G99),100,'Vul uw werknemergegevens in'!G99)</f>
        <v>100</v>
      </c>
      <c r="H99" t="str">
        <f>IF(ISBLANK('Vul uw werknemergegevens in'!H99),"",'Vul uw werknemergegevens in'!H99)</f>
        <v/>
      </c>
    </row>
    <row r="100" spans="1:8" x14ac:dyDescent="0.25">
      <c r="A100" t="str">
        <f>IF(ISBLANK('Vul uw werknemergegevens in'!A100),"",'Vul uw werknemergegevens in'!A100)</f>
        <v/>
      </c>
      <c r="B100" t="str">
        <f>IF(ISBLANK('Vul uw werknemergegevens in'!B100),"WN kenmerk "&amp;ROW(A100)-1,'Vul uw werknemergegevens in'!B100)</f>
        <v>WN kenmerk 99</v>
      </c>
      <c r="C100" t="str">
        <f>IF(ISBLANK('Vul uw werknemergegevens in'!C100),"",'Vul uw werknemergegevens in'!C100)</f>
        <v/>
      </c>
      <c r="D100" t="str">
        <f>IF(ISBLANK('Vul uw werknemergegevens in'!D100),"",TEXT('Vul uw werknemergegevens in'!D100,"dd-mm-jjjj"))</f>
        <v/>
      </c>
      <c r="E100" t="str">
        <f>IF(ISBLANK('Vul uw werknemergegevens in'!E100),"",TEXT('Vul uw werknemergegevens in'!E100,"dd-mm-jjjj"))</f>
        <v/>
      </c>
      <c r="F100" t="str">
        <f>IF(ISBLANK('Vul uw werknemergegevens in'!F100),"",SUBSTITUTE(TEXT('Vul uw werknemergegevens in'!F100, "0,00"), ",", "."))</f>
        <v/>
      </c>
      <c r="G100">
        <f>IF(ISBLANK('Vul uw werknemergegevens in'!G100),100,'Vul uw werknemergegevens in'!G100)</f>
        <v>100</v>
      </c>
      <c r="H100" t="str">
        <f>IF(ISBLANK('Vul uw werknemergegevens in'!H100),"",'Vul uw werknemergegevens in'!H100)</f>
        <v/>
      </c>
    </row>
    <row r="101" spans="1:8" x14ac:dyDescent="0.25">
      <c r="A101" t="str">
        <f>IF(ISBLANK('Vul uw werknemergegevens in'!A101),"",'Vul uw werknemergegevens in'!A101)</f>
        <v/>
      </c>
      <c r="B101" t="str">
        <f>IF(ISBLANK('Vul uw werknemergegevens in'!B101),"WN kenmerk "&amp;ROW(A101)-1,'Vul uw werknemergegevens in'!B101)</f>
        <v>WN kenmerk 100</v>
      </c>
      <c r="C101" t="str">
        <f>IF(ISBLANK('Vul uw werknemergegevens in'!C101),"",'Vul uw werknemergegevens in'!C101)</f>
        <v/>
      </c>
      <c r="D101" t="str">
        <f>IF(ISBLANK('Vul uw werknemergegevens in'!D101),"",TEXT('Vul uw werknemergegevens in'!D101,"dd-mm-jjjj"))</f>
        <v/>
      </c>
      <c r="E101" t="str">
        <f>IF(ISBLANK('Vul uw werknemergegevens in'!E101),"",TEXT('Vul uw werknemergegevens in'!E101,"dd-mm-jjjj"))</f>
        <v/>
      </c>
      <c r="F101" t="str">
        <f>IF(ISBLANK('Vul uw werknemergegevens in'!F101),"",SUBSTITUTE(TEXT('Vul uw werknemergegevens in'!F101, "0,00"), ",", "."))</f>
        <v/>
      </c>
      <c r="G101">
        <f>IF(ISBLANK('Vul uw werknemergegevens in'!G101),100,'Vul uw werknemergegevens in'!G101)</f>
        <v>100</v>
      </c>
      <c r="H101" t="str">
        <f>IF(ISBLANK('Vul uw werknemergegevens in'!H101),"",'Vul uw werknemergegevens in'!H101)</f>
        <v/>
      </c>
    </row>
    <row r="102" spans="1:8" x14ac:dyDescent="0.25">
      <c r="A102" t="str">
        <f>IF(ISBLANK('Vul uw werknemergegevens in'!A102),"",'Vul uw werknemergegevens in'!A102)</f>
        <v/>
      </c>
      <c r="B102" t="str">
        <f>IF(ISBLANK('Vul uw werknemergegevens in'!B102),"WN kenmerk "&amp;ROW(A102)-1,'Vul uw werknemergegevens in'!B102)</f>
        <v>WN kenmerk 101</v>
      </c>
      <c r="C102" t="str">
        <f>IF(ISBLANK('Vul uw werknemergegevens in'!C102),"",'Vul uw werknemergegevens in'!C102)</f>
        <v/>
      </c>
      <c r="D102" t="str">
        <f>IF(ISBLANK('Vul uw werknemergegevens in'!D102),"",TEXT('Vul uw werknemergegevens in'!D102,"dd-mm-jjjj"))</f>
        <v/>
      </c>
      <c r="E102" t="str">
        <f>IF(ISBLANK('Vul uw werknemergegevens in'!E102),"",TEXT('Vul uw werknemergegevens in'!E102,"dd-mm-jjjj"))</f>
        <v/>
      </c>
      <c r="F102" t="str">
        <f>IF(ISBLANK('Vul uw werknemergegevens in'!F102),"",SUBSTITUTE(TEXT('Vul uw werknemergegevens in'!F102, "0,00"), ",", "."))</f>
        <v/>
      </c>
      <c r="G102">
        <f>IF(ISBLANK('Vul uw werknemergegevens in'!G102),100,'Vul uw werknemergegevens in'!G102)</f>
        <v>100</v>
      </c>
      <c r="H102" t="str">
        <f>IF(ISBLANK('Vul uw werknemergegevens in'!H102),"",'Vul uw werknemergegevens in'!H102)</f>
        <v/>
      </c>
    </row>
    <row r="103" spans="1:8" x14ac:dyDescent="0.25">
      <c r="A103" t="str">
        <f>IF(ISBLANK('Vul uw werknemergegevens in'!A103),"",'Vul uw werknemergegevens in'!A103)</f>
        <v/>
      </c>
      <c r="B103" t="str">
        <f>IF(ISBLANK('Vul uw werknemergegevens in'!B103),"WN kenmerk "&amp;ROW(A103)-1,'Vul uw werknemergegevens in'!B103)</f>
        <v>WN kenmerk 102</v>
      </c>
      <c r="C103" t="str">
        <f>IF(ISBLANK('Vul uw werknemergegevens in'!C103),"",'Vul uw werknemergegevens in'!C103)</f>
        <v/>
      </c>
      <c r="D103" t="str">
        <f>IF(ISBLANK('Vul uw werknemergegevens in'!D103),"",TEXT('Vul uw werknemergegevens in'!D103,"dd-mm-jjjj"))</f>
        <v/>
      </c>
      <c r="E103" t="str">
        <f>IF(ISBLANK('Vul uw werknemergegevens in'!E103),"",TEXT('Vul uw werknemergegevens in'!E103,"dd-mm-jjjj"))</f>
        <v/>
      </c>
      <c r="F103" t="str">
        <f>IF(ISBLANK('Vul uw werknemergegevens in'!F103),"",SUBSTITUTE(TEXT('Vul uw werknemergegevens in'!F103, "0,00"), ",", "."))</f>
        <v/>
      </c>
      <c r="G103">
        <f>IF(ISBLANK('Vul uw werknemergegevens in'!G103),100,'Vul uw werknemergegevens in'!G103)</f>
        <v>100</v>
      </c>
      <c r="H103" t="str">
        <f>IF(ISBLANK('Vul uw werknemergegevens in'!H103),"",'Vul uw werknemergegevens in'!H103)</f>
        <v/>
      </c>
    </row>
    <row r="104" spans="1:8" x14ac:dyDescent="0.25">
      <c r="A104" t="str">
        <f>IF(ISBLANK('Vul uw werknemergegevens in'!A104),"",'Vul uw werknemergegevens in'!A104)</f>
        <v/>
      </c>
      <c r="B104" t="str">
        <f>IF(ISBLANK('Vul uw werknemergegevens in'!B104),"WN kenmerk "&amp;ROW(A104)-1,'Vul uw werknemergegevens in'!B104)</f>
        <v>WN kenmerk 103</v>
      </c>
      <c r="C104" t="str">
        <f>IF(ISBLANK('Vul uw werknemergegevens in'!C104),"",'Vul uw werknemergegevens in'!C104)</f>
        <v/>
      </c>
      <c r="D104" t="str">
        <f>IF(ISBLANK('Vul uw werknemergegevens in'!D104),"",TEXT('Vul uw werknemergegevens in'!D104,"dd-mm-jjjj"))</f>
        <v/>
      </c>
      <c r="E104" t="str">
        <f>IF(ISBLANK('Vul uw werknemergegevens in'!E104),"",TEXT('Vul uw werknemergegevens in'!E104,"dd-mm-jjjj"))</f>
        <v/>
      </c>
      <c r="F104" t="str">
        <f>IF(ISBLANK('Vul uw werknemergegevens in'!F104),"",SUBSTITUTE(TEXT('Vul uw werknemergegevens in'!F104, "0,00"), ",", "."))</f>
        <v/>
      </c>
      <c r="G104">
        <f>IF(ISBLANK('Vul uw werknemergegevens in'!G104),100,'Vul uw werknemergegevens in'!G104)</f>
        <v>100</v>
      </c>
      <c r="H104" t="str">
        <f>IF(ISBLANK('Vul uw werknemergegevens in'!H104),"",'Vul uw werknemergegevens in'!H104)</f>
        <v/>
      </c>
    </row>
    <row r="105" spans="1:8" x14ac:dyDescent="0.25">
      <c r="A105" t="str">
        <f>IF(ISBLANK('Vul uw werknemergegevens in'!A105),"",'Vul uw werknemergegevens in'!A105)</f>
        <v/>
      </c>
      <c r="B105" t="str">
        <f>IF(ISBLANK('Vul uw werknemergegevens in'!B105),"WN kenmerk "&amp;ROW(A105)-1,'Vul uw werknemergegevens in'!B105)</f>
        <v>WN kenmerk 104</v>
      </c>
      <c r="C105" t="str">
        <f>IF(ISBLANK('Vul uw werknemergegevens in'!C105),"",'Vul uw werknemergegevens in'!C105)</f>
        <v/>
      </c>
      <c r="D105" t="str">
        <f>IF(ISBLANK('Vul uw werknemergegevens in'!D105),"",TEXT('Vul uw werknemergegevens in'!D105,"dd-mm-jjjj"))</f>
        <v/>
      </c>
      <c r="E105" t="str">
        <f>IF(ISBLANK('Vul uw werknemergegevens in'!E105),"",TEXT('Vul uw werknemergegevens in'!E105,"dd-mm-jjjj"))</f>
        <v/>
      </c>
      <c r="F105" t="str">
        <f>IF(ISBLANK('Vul uw werknemergegevens in'!F105),"",SUBSTITUTE(TEXT('Vul uw werknemergegevens in'!F105, "0,00"), ",", "."))</f>
        <v/>
      </c>
      <c r="G105">
        <f>IF(ISBLANK('Vul uw werknemergegevens in'!G105),100,'Vul uw werknemergegevens in'!G105)</f>
        <v>100</v>
      </c>
      <c r="H105" t="str">
        <f>IF(ISBLANK('Vul uw werknemergegevens in'!H105),"",'Vul uw werknemergegevens in'!H105)</f>
        <v/>
      </c>
    </row>
    <row r="106" spans="1:8" x14ac:dyDescent="0.25">
      <c r="A106" t="str">
        <f>IF(ISBLANK('Vul uw werknemergegevens in'!A106),"",'Vul uw werknemergegevens in'!A106)</f>
        <v/>
      </c>
      <c r="B106" t="str">
        <f>IF(ISBLANK('Vul uw werknemergegevens in'!B106),"WN kenmerk "&amp;ROW(A106)-1,'Vul uw werknemergegevens in'!B106)</f>
        <v>WN kenmerk 105</v>
      </c>
      <c r="C106" t="str">
        <f>IF(ISBLANK('Vul uw werknemergegevens in'!C106),"",'Vul uw werknemergegevens in'!C106)</f>
        <v/>
      </c>
      <c r="D106" t="str">
        <f>IF(ISBLANK('Vul uw werknemergegevens in'!D106),"",TEXT('Vul uw werknemergegevens in'!D106,"dd-mm-jjjj"))</f>
        <v/>
      </c>
      <c r="E106" t="str">
        <f>IF(ISBLANK('Vul uw werknemergegevens in'!E106),"",TEXT('Vul uw werknemergegevens in'!E106,"dd-mm-jjjj"))</f>
        <v/>
      </c>
      <c r="F106" t="str">
        <f>IF(ISBLANK('Vul uw werknemergegevens in'!F106),"",SUBSTITUTE(TEXT('Vul uw werknemergegevens in'!F106, "0,00"), ",", "."))</f>
        <v/>
      </c>
      <c r="G106">
        <f>IF(ISBLANK('Vul uw werknemergegevens in'!G106),100,'Vul uw werknemergegevens in'!G106)</f>
        <v>100</v>
      </c>
      <c r="H106" t="str">
        <f>IF(ISBLANK('Vul uw werknemergegevens in'!H106),"",'Vul uw werknemergegevens in'!H106)</f>
        <v/>
      </c>
    </row>
    <row r="107" spans="1:8" x14ac:dyDescent="0.25">
      <c r="A107" t="str">
        <f>IF(ISBLANK('Vul uw werknemergegevens in'!A107),"",'Vul uw werknemergegevens in'!A107)</f>
        <v/>
      </c>
      <c r="B107" t="str">
        <f>IF(ISBLANK('Vul uw werknemergegevens in'!B107),"WN kenmerk "&amp;ROW(A107)-1,'Vul uw werknemergegevens in'!B107)</f>
        <v>WN kenmerk 106</v>
      </c>
      <c r="C107" t="str">
        <f>IF(ISBLANK('Vul uw werknemergegevens in'!C107),"",'Vul uw werknemergegevens in'!C107)</f>
        <v/>
      </c>
      <c r="D107" t="str">
        <f>IF(ISBLANK('Vul uw werknemergegevens in'!D107),"",TEXT('Vul uw werknemergegevens in'!D107,"dd-mm-jjjj"))</f>
        <v/>
      </c>
      <c r="E107" t="str">
        <f>IF(ISBLANK('Vul uw werknemergegevens in'!E107),"",TEXT('Vul uw werknemergegevens in'!E107,"dd-mm-jjjj"))</f>
        <v/>
      </c>
      <c r="F107" t="str">
        <f>IF(ISBLANK('Vul uw werknemergegevens in'!F107),"",SUBSTITUTE(TEXT('Vul uw werknemergegevens in'!F107, "0,00"), ",", "."))</f>
        <v/>
      </c>
      <c r="G107">
        <f>IF(ISBLANK('Vul uw werknemergegevens in'!G107),100,'Vul uw werknemergegevens in'!G107)</f>
        <v>100</v>
      </c>
      <c r="H107" t="str">
        <f>IF(ISBLANK('Vul uw werknemergegevens in'!H107),"",'Vul uw werknemergegevens in'!H107)</f>
        <v/>
      </c>
    </row>
    <row r="108" spans="1:8" x14ac:dyDescent="0.25">
      <c r="A108" t="str">
        <f>IF(ISBLANK('Vul uw werknemergegevens in'!A108),"",'Vul uw werknemergegevens in'!A108)</f>
        <v/>
      </c>
      <c r="B108" t="str">
        <f>IF(ISBLANK('Vul uw werknemergegevens in'!B108),"WN kenmerk "&amp;ROW(A108)-1,'Vul uw werknemergegevens in'!B108)</f>
        <v>WN kenmerk 107</v>
      </c>
      <c r="C108" t="str">
        <f>IF(ISBLANK('Vul uw werknemergegevens in'!C108),"",'Vul uw werknemergegevens in'!C108)</f>
        <v/>
      </c>
      <c r="D108" t="str">
        <f>IF(ISBLANK('Vul uw werknemergegevens in'!D108),"",TEXT('Vul uw werknemergegevens in'!D108,"dd-mm-jjjj"))</f>
        <v/>
      </c>
      <c r="E108" t="str">
        <f>IF(ISBLANK('Vul uw werknemergegevens in'!E108),"",TEXT('Vul uw werknemergegevens in'!E108,"dd-mm-jjjj"))</f>
        <v/>
      </c>
      <c r="F108" t="str">
        <f>IF(ISBLANK('Vul uw werknemergegevens in'!F108),"",SUBSTITUTE(TEXT('Vul uw werknemergegevens in'!F108, "0,00"), ",", "."))</f>
        <v/>
      </c>
      <c r="G108">
        <f>IF(ISBLANK('Vul uw werknemergegevens in'!G108),100,'Vul uw werknemergegevens in'!G108)</f>
        <v>100</v>
      </c>
      <c r="H108" t="str">
        <f>IF(ISBLANK('Vul uw werknemergegevens in'!H108),"",'Vul uw werknemergegevens in'!H108)</f>
        <v/>
      </c>
    </row>
    <row r="109" spans="1:8" x14ac:dyDescent="0.25">
      <c r="A109" t="str">
        <f>IF(ISBLANK('Vul uw werknemergegevens in'!A109),"",'Vul uw werknemergegevens in'!A109)</f>
        <v/>
      </c>
      <c r="B109" t="str">
        <f>IF(ISBLANK('Vul uw werknemergegevens in'!B109),"WN kenmerk "&amp;ROW(A109)-1,'Vul uw werknemergegevens in'!B109)</f>
        <v>WN kenmerk 108</v>
      </c>
      <c r="C109" t="str">
        <f>IF(ISBLANK('Vul uw werknemergegevens in'!C109),"",'Vul uw werknemergegevens in'!C109)</f>
        <v/>
      </c>
      <c r="D109" t="str">
        <f>IF(ISBLANK('Vul uw werknemergegevens in'!D109),"",TEXT('Vul uw werknemergegevens in'!D109,"dd-mm-jjjj"))</f>
        <v/>
      </c>
      <c r="E109" t="str">
        <f>IF(ISBLANK('Vul uw werknemergegevens in'!E109),"",TEXT('Vul uw werknemergegevens in'!E109,"dd-mm-jjjj"))</f>
        <v/>
      </c>
      <c r="F109" t="str">
        <f>IF(ISBLANK('Vul uw werknemergegevens in'!F109),"",SUBSTITUTE(TEXT('Vul uw werknemergegevens in'!F109, "0,00"), ",", "."))</f>
        <v/>
      </c>
      <c r="G109">
        <f>IF(ISBLANK('Vul uw werknemergegevens in'!G109),100,'Vul uw werknemergegevens in'!G109)</f>
        <v>100</v>
      </c>
      <c r="H109" t="str">
        <f>IF(ISBLANK('Vul uw werknemergegevens in'!H109),"",'Vul uw werknemergegevens in'!H109)</f>
        <v/>
      </c>
    </row>
    <row r="110" spans="1:8" x14ac:dyDescent="0.25">
      <c r="A110" t="str">
        <f>IF(ISBLANK('Vul uw werknemergegevens in'!A110),"",'Vul uw werknemergegevens in'!A110)</f>
        <v/>
      </c>
      <c r="B110" t="str">
        <f>IF(ISBLANK('Vul uw werknemergegevens in'!B110),"WN kenmerk "&amp;ROW(A110)-1,'Vul uw werknemergegevens in'!B110)</f>
        <v>WN kenmerk 109</v>
      </c>
      <c r="C110" t="str">
        <f>IF(ISBLANK('Vul uw werknemergegevens in'!C110),"",'Vul uw werknemergegevens in'!C110)</f>
        <v/>
      </c>
      <c r="D110" t="str">
        <f>IF(ISBLANK('Vul uw werknemergegevens in'!D110),"",TEXT('Vul uw werknemergegevens in'!D110,"dd-mm-jjjj"))</f>
        <v/>
      </c>
      <c r="E110" t="str">
        <f>IF(ISBLANK('Vul uw werknemergegevens in'!E110),"",TEXT('Vul uw werknemergegevens in'!E110,"dd-mm-jjjj"))</f>
        <v/>
      </c>
      <c r="F110" t="str">
        <f>IF(ISBLANK('Vul uw werknemergegevens in'!F110),"",SUBSTITUTE(TEXT('Vul uw werknemergegevens in'!F110, "0,00"), ",", "."))</f>
        <v/>
      </c>
      <c r="G110">
        <f>IF(ISBLANK('Vul uw werknemergegevens in'!G110),100,'Vul uw werknemergegevens in'!G110)</f>
        <v>100</v>
      </c>
      <c r="H110" t="str">
        <f>IF(ISBLANK('Vul uw werknemergegevens in'!H110),"",'Vul uw werknemergegevens in'!H110)</f>
        <v/>
      </c>
    </row>
    <row r="111" spans="1:8" x14ac:dyDescent="0.25">
      <c r="A111" t="str">
        <f>IF(ISBLANK('Vul uw werknemergegevens in'!A111),"",'Vul uw werknemergegevens in'!A111)</f>
        <v/>
      </c>
      <c r="B111" t="str">
        <f>IF(ISBLANK('Vul uw werknemergegevens in'!B111),"WN kenmerk "&amp;ROW(A111)-1,'Vul uw werknemergegevens in'!B111)</f>
        <v>WN kenmerk 110</v>
      </c>
      <c r="C111" t="str">
        <f>IF(ISBLANK('Vul uw werknemergegevens in'!C111),"",'Vul uw werknemergegevens in'!C111)</f>
        <v/>
      </c>
      <c r="D111" t="str">
        <f>IF(ISBLANK('Vul uw werknemergegevens in'!D111),"",TEXT('Vul uw werknemergegevens in'!D111,"dd-mm-jjjj"))</f>
        <v/>
      </c>
      <c r="E111" t="str">
        <f>IF(ISBLANK('Vul uw werknemergegevens in'!E111),"",TEXT('Vul uw werknemergegevens in'!E111,"dd-mm-jjjj"))</f>
        <v/>
      </c>
      <c r="F111" t="str">
        <f>IF(ISBLANK('Vul uw werknemergegevens in'!F111),"",SUBSTITUTE(TEXT('Vul uw werknemergegevens in'!F111, "0,00"), ",", "."))</f>
        <v/>
      </c>
      <c r="G111">
        <f>IF(ISBLANK('Vul uw werknemergegevens in'!G111),100,'Vul uw werknemergegevens in'!G111)</f>
        <v>100</v>
      </c>
      <c r="H111" t="str">
        <f>IF(ISBLANK('Vul uw werknemergegevens in'!H111),"",'Vul uw werknemergegevens in'!H111)</f>
        <v/>
      </c>
    </row>
    <row r="112" spans="1:8" x14ac:dyDescent="0.25">
      <c r="A112" t="str">
        <f>IF(ISBLANK('Vul uw werknemergegevens in'!A112),"",'Vul uw werknemergegevens in'!A112)</f>
        <v/>
      </c>
      <c r="B112" t="str">
        <f>IF(ISBLANK('Vul uw werknemergegevens in'!B112),"WN kenmerk "&amp;ROW(A112)-1,'Vul uw werknemergegevens in'!B112)</f>
        <v>WN kenmerk 111</v>
      </c>
      <c r="C112" t="str">
        <f>IF(ISBLANK('Vul uw werknemergegevens in'!C112),"",'Vul uw werknemergegevens in'!C112)</f>
        <v/>
      </c>
      <c r="D112" t="str">
        <f>IF(ISBLANK('Vul uw werknemergegevens in'!D112),"",TEXT('Vul uw werknemergegevens in'!D112,"dd-mm-jjjj"))</f>
        <v/>
      </c>
      <c r="E112" t="str">
        <f>IF(ISBLANK('Vul uw werknemergegevens in'!E112),"",TEXT('Vul uw werknemergegevens in'!E112,"dd-mm-jjjj"))</f>
        <v/>
      </c>
      <c r="F112" t="str">
        <f>IF(ISBLANK('Vul uw werknemergegevens in'!F112),"",SUBSTITUTE(TEXT('Vul uw werknemergegevens in'!F112, "0,00"), ",", "."))</f>
        <v/>
      </c>
      <c r="G112">
        <f>IF(ISBLANK('Vul uw werknemergegevens in'!G112),100,'Vul uw werknemergegevens in'!G112)</f>
        <v>100</v>
      </c>
      <c r="H112" t="str">
        <f>IF(ISBLANK('Vul uw werknemergegevens in'!H112),"",'Vul uw werknemergegevens in'!H112)</f>
        <v/>
      </c>
    </row>
    <row r="113" spans="1:8" x14ac:dyDescent="0.25">
      <c r="A113" t="str">
        <f>IF(ISBLANK('Vul uw werknemergegevens in'!A113),"",'Vul uw werknemergegevens in'!A113)</f>
        <v/>
      </c>
      <c r="B113" t="str">
        <f>IF(ISBLANK('Vul uw werknemergegevens in'!B113),"WN kenmerk "&amp;ROW(A113)-1,'Vul uw werknemergegevens in'!B113)</f>
        <v>WN kenmerk 112</v>
      </c>
      <c r="C113" t="str">
        <f>IF(ISBLANK('Vul uw werknemergegevens in'!C113),"",'Vul uw werknemergegevens in'!C113)</f>
        <v/>
      </c>
      <c r="D113" t="str">
        <f>IF(ISBLANK('Vul uw werknemergegevens in'!D113),"",TEXT('Vul uw werknemergegevens in'!D113,"dd-mm-jjjj"))</f>
        <v/>
      </c>
      <c r="E113" t="str">
        <f>IF(ISBLANK('Vul uw werknemergegevens in'!E113),"",TEXT('Vul uw werknemergegevens in'!E113,"dd-mm-jjjj"))</f>
        <v/>
      </c>
      <c r="F113" t="str">
        <f>IF(ISBLANK('Vul uw werknemergegevens in'!F113),"",SUBSTITUTE(TEXT('Vul uw werknemergegevens in'!F113, "0,00"), ",", "."))</f>
        <v/>
      </c>
      <c r="G113">
        <f>IF(ISBLANK('Vul uw werknemergegevens in'!G113),100,'Vul uw werknemergegevens in'!G113)</f>
        <v>100</v>
      </c>
      <c r="H113" t="str">
        <f>IF(ISBLANK('Vul uw werknemergegevens in'!H113),"",'Vul uw werknemergegevens in'!H113)</f>
        <v/>
      </c>
    </row>
    <row r="114" spans="1:8" x14ac:dyDescent="0.25">
      <c r="A114" t="str">
        <f>IF(ISBLANK('Vul uw werknemergegevens in'!A114),"",'Vul uw werknemergegevens in'!A114)</f>
        <v/>
      </c>
      <c r="B114" t="str">
        <f>IF(ISBLANK('Vul uw werknemergegevens in'!B114),"WN kenmerk "&amp;ROW(A114)-1,'Vul uw werknemergegevens in'!B114)</f>
        <v>WN kenmerk 113</v>
      </c>
      <c r="C114" t="str">
        <f>IF(ISBLANK('Vul uw werknemergegevens in'!C114),"",'Vul uw werknemergegevens in'!C114)</f>
        <v/>
      </c>
      <c r="D114" t="str">
        <f>IF(ISBLANK('Vul uw werknemergegevens in'!D114),"",TEXT('Vul uw werknemergegevens in'!D114,"dd-mm-jjjj"))</f>
        <v/>
      </c>
      <c r="E114" t="str">
        <f>IF(ISBLANK('Vul uw werknemergegevens in'!E114),"",TEXT('Vul uw werknemergegevens in'!E114,"dd-mm-jjjj"))</f>
        <v/>
      </c>
      <c r="F114" t="str">
        <f>IF(ISBLANK('Vul uw werknemergegevens in'!F114),"",SUBSTITUTE(TEXT('Vul uw werknemergegevens in'!F114, "0,00"), ",", "."))</f>
        <v/>
      </c>
      <c r="G114">
        <f>IF(ISBLANK('Vul uw werknemergegevens in'!G114),100,'Vul uw werknemergegevens in'!G114)</f>
        <v>100</v>
      </c>
      <c r="H114" t="str">
        <f>IF(ISBLANK('Vul uw werknemergegevens in'!H114),"",'Vul uw werknemergegevens in'!H114)</f>
        <v/>
      </c>
    </row>
    <row r="115" spans="1:8" x14ac:dyDescent="0.25">
      <c r="A115" t="str">
        <f>IF(ISBLANK('Vul uw werknemergegevens in'!A115),"",'Vul uw werknemergegevens in'!A115)</f>
        <v/>
      </c>
      <c r="B115" t="str">
        <f>IF(ISBLANK('Vul uw werknemergegevens in'!B115),"WN kenmerk "&amp;ROW(A115)-1,'Vul uw werknemergegevens in'!B115)</f>
        <v>WN kenmerk 114</v>
      </c>
      <c r="C115" t="str">
        <f>IF(ISBLANK('Vul uw werknemergegevens in'!C115),"",'Vul uw werknemergegevens in'!C115)</f>
        <v/>
      </c>
      <c r="D115" t="str">
        <f>IF(ISBLANK('Vul uw werknemergegevens in'!D115),"",TEXT('Vul uw werknemergegevens in'!D115,"dd-mm-jjjj"))</f>
        <v/>
      </c>
      <c r="E115" t="str">
        <f>IF(ISBLANK('Vul uw werknemergegevens in'!E115),"",TEXT('Vul uw werknemergegevens in'!E115,"dd-mm-jjjj"))</f>
        <v/>
      </c>
      <c r="F115" t="str">
        <f>IF(ISBLANK('Vul uw werknemergegevens in'!F115),"",SUBSTITUTE(TEXT('Vul uw werknemergegevens in'!F115, "0,00"), ",", "."))</f>
        <v/>
      </c>
      <c r="G115">
        <f>IF(ISBLANK('Vul uw werknemergegevens in'!G115),100,'Vul uw werknemergegevens in'!G115)</f>
        <v>100</v>
      </c>
      <c r="H115" t="str">
        <f>IF(ISBLANK('Vul uw werknemergegevens in'!H115),"",'Vul uw werknemergegevens in'!H115)</f>
        <v/>
      </c>
    </row>
    <row r="116" spans="1:8" x14ac:dyDescent="0.25">
      <c r="A116" t="str">
        <f>IF(ISBLANK('Vul uw werknemergegevens in'!A116),"",'Vul uw werknemergegevens in'!A116)</f>
        <v/>
      </c>
      <c r="B116" t="str">
        <f>IF(ISBLANK('Vul uw werknemergegevens in'!B116),"WN kenmerk "&amp;ROW(A116)-1,'Vul uw werknemergegevens in'!B116)</f>
        <v>WN kenmerk 115</v>
      </c>
      <c r="C116" t="str">
        <f>IF(ISBLANK('Vul uw werknemergegevens in'!C116),"",'Vul uw werknemergegevens in'!C116)</f>
        <v/>
      </c>
      <c r="D116" t="str">
        <f>IF(ISBLANK('Vul uw werknemergegevens in'!D116),"",TEXT('Vul uw werknemergegevens in'!D116,"dd-mm-jjjj"))</f>
        <v/>
      </c>
      <c r="E116" t="str">
        <f>IF(ISBLANK('Vul uw werknemergegevens in'!E116),"",TEXT('Vul uw werknemergegevens in'!E116,"dd-mm-jjjj"))</f>
        <v/>
      </c>
      <c r="F116" t="str">
        <f>IF(ISBLANK('Vul uw werknemergegevens in'!F116),"",SUBSTITUTE(TEXT('Vul uw werknemergegevens in'!F116, "0,00"), ",", "."))</f>
        <v/>
      </c>
      <c r="G116">
        <f>IF(ISBLANK('Vul uw werknemergegevens in'!G116),100,'Vul uw werknemergegevens in'!G116)</f>
        <v>100</v>
      </c>
      <c r="H116" t="str">
        <f>IF(ISBLANK('Vul uw werknemergegevens in'!H116),"",'Vul uw werknemergegevens in'!H116)</f>
        <v/>
      </c>
    </row>
    <row r="117" spans="1:8" x14ac:dyDescent="0.25">
      <c r="A117" t="str">
        <f>IF(ISBLANK('Vul uw werknemergegevens in'!A117),"",'Vul uw werknemergegevens in'!A117)</f>
        <v/>
      </c>
      <c r="B117" t="str">
        <f>IF(ISBLANK('Vul uw werknemergegevens in'!B117),"WN kenmerk "&amp;ROW(A117)-1,'Vul uw werknemergegevens in'!B117)</f>
        <v>WN kenmerk 116</v>
      </c>
      <c r="C117" t="str">
        <f>IF(ISBLANK('Vul uw werknemergegevens in'!C117),"",'Vul uw werknemergegevens in'!C117)</f>
        <v/>
      </c>
      <c r="D117" t="str">
        <f>IF(ISBLANK('Vul uw werknemergegevens in'!D117),"",TEXT('Vul uw werknemergegevens in'!D117,"dd-mm-jjjj"))</f>
        <v/>
      </c>
      <c r="E117" t="str">
        <f>IF(ISBLANK('Vul uw werknemergegevens in'!E117),"",TEXT('Vul uw werknemergegevens in'!E117,"dd-mm-jjjj"))</f>
        <v/>
      </c>
      <c r="F117" t="str">
        <f>IF(ISBLANK('Vul uw werknemergegevens in'!F117),"",SUBSTITUTE(TEXT('Vul uw werknemergegevens in'!F117, "0,00"), ",", "."))</f>
        <v/>
      </c>
      <c r="G117">
        <f>IF(ISBLANK('Vul uw werknemergegevens in'!G117),100,'Vul uw werknemergegevens in'!G117)</f>
        <v>100</v>
      </c>
      <c r="H117" t="str">
        <f>IF(ISBLANK('Vul uw werknemergegevens in'!H117),"",'Vul uw werknemergegevens in'!H117)</f>
        <v/>
      </c>
    </row>
    <row r="118" spans="1:8" x14ac:dyDescent="0.25">
      <c r="A118" t="str">
        <f>IF(ISBLANK('Vul uw werknemergegevens in'!A118),"",'Vul uw werknemergegevens in'!A118)</f>
        <v/>
      </c>
      <c r="B118" t="str">
        <f>IF(ISBLANK('Vul uw werknemergegevens in'!B118),"WN kenmerk "&amp;ROW(A118)-1,'Vul uw werknemergegevens in'!B118)</f>
        <v>WN kenmerk 117</v>
      </c>
      <c r="C118" t="str">
        <f>IF(ISBLANK('Vul uw werknemergegevens in'!C118),"",'Vul uw werknemergegevens in'!C118)</f>
        <v/>
      </c>
      <c r="D118" t="str">
        <f>IF(ISBLANK('Vul uw werknemergegevens in'!D118),"",TEXT('Vul uw werknemergegevens in'!D118,"dd-mm-jjjj"))</f>
        <v/>
      </c>
      <c r="E118" t="str">
        <f>IF(ISBLANK('Vul uw werknemergegevens in'!E118),"",TEXT('Vul uw werknemergegevens in'!E118,"dd-mm-jjjj"))</f>
        <v/>
      </c>
      <c r="F118" t="str">
        <f>IF(ISBLANK('Vul uw werknemergegevens in'!F118),"",SUBSTITUTE(TEXT('Vul uw werknemergegevens in'!F118, "0,00"), ",", "."))</f>
        <v/>
      </c>
      <c r="G118">
        <f>IF(ISBLANK('Vul uw werknemergegevens in'!G118),100,'Vul uw werknemergegevens in'!G118)</f>
        <v>100</v>
      </c>
      <c r="H118" t="str">
        <f>IF(ISBLANK('Vul uw werknemergegevens in'!H118),"",'Vul uw werknemergegevens in'!H118)</f>
        <v/>
      </c>
    </row>
    <row r="119" spans="1:8" x14ac:dyDescent="0.25">
      <c r="A119" t="str">
        <f>IF(ISBLANK('Vul uw werknemergegevens in'!A119),"",'Vul uw werknemergegevens in'!A119)</f>
        <v/>
      </c>
      <c r="B119" t="str">
        <f>IF(ISBLANK('Vul uw werknemergegevens in'!B119),"WN kenmerk "&amp;ROW(A119)-1,'Vul uw werknemergegevens in'!B119)</f>
        <v>WN kenmerk 118</v>
      </c>
      <c r="C119" t="str">
        <f>IF(ISBLANK('Vul uw werknemergegevens in'!C119),"",'Vul uw werknemergegevens in'!C119)</f>
        <v/>
      </c>
      <c r="D119" t="str">
        <f>IF(ISBLANK('Vul uw werknemergegevens in'!D119),"",TEXT('Vul uw werknemergegevens in'!D119,"dd-mm-jjjj"))</f>
        <v/>
      </c>
      <c r="E119" t="str">
        <f>IF(ISBLANK('Vul uw werknemergegevens in'!E119),"",TEXT('Vul uw werknemergegevens in'!E119,"dd-mm-jjjj"))</f>
        <v/>
      </c>
      <c r="F119" t="str">
        <f>IF(ISBLANK('Vul uw werknemergegevens in'!F119),"",SUBSTITUTE(TEXT('Vul uw werknemergegevens in'!F119, "0,00"), ",", "."))</f>
        <v/>
      </c>
      <c r="G119">
        <f>IF(ISBLANK('Vul uw werknemergegevens in'!G119),100,'Vul uw werknemergegevens in'!G119)</f>
        <v>100</v>
      </c>
      <c r="H119" t="str">
        <f>IF(ISBLANK('Vul uw werknemergegevens in'!H119),"",'Vul uw werknemergegevens in'!H119)</f>
        <v/>
      </c>
    </row>
    <row r="120" spans="1:8" x14ac:dyDescent="0.25">
      <c r="A120" t="str">
        <f>IF(ISBLANK('Vul uw werknemergegevens in'!A120),"",'Vul uw werknemergegevens in'!A120)</f>
        <v/>
      </c>
      <c r="B120" t="str">
        <f>IF(ISBLANK('Vul uw werknemergegevens in'!B120),"WN kenmerk "&amp;ROW(A120)-1,'Vul uw werknemergegevens in'!B120)</f>
        <v>WN kenmerk 119</v>
      </c>
      <c r="C120" t="str">
        <f>IF(ISBLANK('Vul uw werknemergegevens in'!C120),"",'Vul uw werknemergegevens in'!C120)</f>
        <v/>
      </c>
      <c r="D120" t="str">
        <f>IF(ISBLANK('Vul uw werknemergegevens in'!D120),"",TEXT('Vul uw werknemergegevens in'!D120,"dd-mm-jjjj"))</f>
        <v/>
      </c>
      <c r="E120" t="str">
        <f>IF(ISBLANK('Vul uw werknemergegevens in'!E120),"",TEXT('Vul uw werknemergegevens in'!E120,"dd-mm-jjjj"))</f>
        <v/>
      </c>
      <c r="F120" t="str">
        <f>IF(ISBLANK('Vul uw werknemergegevens in'!F120),"",SUBSTITUTE(TEXT('Vul uw werknemergegevens in'!F120, "0,00"), ",", "."))</f>
        <v/>
      </c>
      <c r="G120">
        <f>IF(ISBLANK('Vul uw werknemergegevens in'!G120),100,'Vul uw werknemergegevens in'!G120)</f>
        <v>100</v>
      </c>
      <c r="H120" t="str">
        <f>IF(ISBLANK('Vul uw werknemergegevens in'!H120),"",'Vul uw werknemergegevens in'!H120)</f>
        <v/>
      </c>
    </row>
    <row r="121" spans="1:8" x14ac:dyDescent="0.25">
      <c r="A121" t="str">
        <f>IF(ISBLANK('Vul uw werknemergegevens in'!A121),"",'Vul uw werknemergegevens in'!A121)</f>
        <v/>
      </c>
      <c r="B121" t="str">
        <f>IF(ISBLANK('Vul uw werknemergegevens in'!B121),"WN kenmerk "&amp;ROW(A121)-1,'Vul uw werknemergegevens in'!B121)</f>
        <v>WN kenmerk 120</v>
      </c>
      <c r="C121" t="str">
        <f>IF(ISBLANK('Vul uw werknemergegevens in'!C121),"",'Vul uw werknemergegevens in'!C121)</f>
        <v/>
      </c>
      <c r="D121" t="str">
        <f>IF(ISBLANK('Vul uw werknemergegevens in'!D121),"",TEXT('Vul uw werknemergegevens in'!D121,"dd-mm-jjjj"))</f>
        <v/>
      </c>
      <c r="E121" t="str">
        <f>IF(ISBLANK('Vul uw werknemergegevens in'!E121),"",TEXT('Vul uw werknemergegevens in'!E121,"dd-mm-jjjj"))</f>
        <v/>
      </c>
      <c r="F121" t="str">
        <f>IF(ISBLANK('Vul uw werknemergegevens in'!F121),"",SUBSTITUTE(TEXT('Vul uw werknemergegevens in'!F121, "0,00"), ",", "."))</f>
        <v/>
      </c>
      <c r="G121">
        <f>IF(ISBLANK('Vul uw werknemergegevens in'!G121),100,'Vul uw werknemergegevens in'!G121)</f>
        <v>100</v>
      </c>
      <c r="H121" t="str">
        <f>IF(ISBLANK('Vul uw werknemergegevens in'!H121),"",'Vul uw werknemergegevens in'!H121)</f>
        <v/>
      </c>
    </row>
    <row r="122" spans="1:8" x14ac:dyDescent="0.25">
      <c r="A122" t="str">
        <f>IF(ISBLANK('Vul uw werknemergegevens in'!A122),"",'Vul uw werknemergegevens in'!A122)</f>
        <v/>
      </c>
      <c r="B122" t="str">
        <f>IF(ISBLANK('Vul uw werknemergegevens in'!B122),"WN kenmerk "&amp;ROW(A122)-1,'Vul uw werknemergegevens in'!B122)</f>
        <v>WN kenmerk 121</v>
      </c>
      <c r="C122" t="str">
        <f>IF(ISBLANK('Vul uw werknemergegevens in'!C122),"",'Vul uw werknemergegevens in'!C122)</f>
        <v/>
      </c>
      <c r="D122" t="str">
        <f>IF(ISBLANK('Vul uw werknemergegevens in'!D122),"",TEXT('Vul uw werknemergegevens in'!D122,"dd-mm-jjjj"))</f>
        <v/>
      </c>
      <c r="E122" t="str">
        <f>IF(ISBLANK('Vul uw werknemergegevens in'!E122),"",TEXT('Vul uw werknemergegevens in'!E122,"dd-mm-jjjj"))</f>
        <v/>
      </c>
      <c r="F122" t="str">
        <f>IF(ISBLANK('Vul uw werknemergegevens in'!F122),"",SUBSTITUTE(TEXT('Vul uw werknemergegevens in'!F122, "0,00"), ",", "."))</f>
        <v/>
      </c>
      <c r="G122">
        <f>IF(ISBLANK('Vul uw werknemergegevens in'!G122),100,'Vul uw werknemergegevens in'!G122)</f>
        <v>100</v>
      </c>
      <c r="H122" t="str">
        <f>IF(ISBLANK('Vul uw werknemergegevens in'!H122),"",'Vul uw werknemergegevens in'!H122)</f>
        <v/>
      </c>
    </row>
    <row r="123" spans="1:8" x14ac:dyDescent="0.25">
      <c r="A123" t="str">
        <f>IF(ISBLANK('Vul uw werknemergegevens in'!A123),"",'Vul uw werknemergegevens in'!A123)</f>
        <v/>
      </c>
      <c r="B123" t="str">
        <f>IF(ISBLANK('Vul uw werknemergegevens in'!B123),"WN kenmerk "&amp;ROW(A123)-1,'Vul uw werknemergegevens in'!B123)</f>
        <v>WN kenmerk 122</v>
      </c>
      <c r="C123" t="str">
        <f>IF(ISBLANK('Vul uw werknemergegevens in'!C123),"",'Vul uw werknemergegevens in'!C123)</f>
        <v/>
      </c>
      <c r="D123" t="str">
        <f>IF(ISBLANK('Vul uw werknemergegevens in'!D123),"",TEXT('Vul uw werknemergegevens in'!D123,"dd-mm-jjjj"))</f>
        <v/>
      </c>
      <c r="E123" t="str">
        <f>IF(ISBLANK('Vul uw werknemergegevens in'!E123),"",TEXT('Vul uw werknemergegevens in'!E123,"dd-mm-jjjj"))</f>
        <v/>
      </c>
      <c r="F123" t="str">
        <f>IF(ISBLANK('Vul uw werknemergegevens in'!F123),"",SUBSTITUTE(TEXT('Vul uw werknemergegevens in'!F123, "0,00"), ",", "."))</f>
        <v/>
      </c>
      <c r="G123">
        <f>IF(ISBLANK('Vul uw werknemergegevens in'!G123),100,'Vul uw werknemergegevens in'!G123)</f>
        <v>100</v>
      </c>
      <c r="H123" t="str">
        <f>IF(ISBLANK('Vul uw werknemergegevens in'!H123),"",'Vul uw werknemergegevens in'!H123)</f>
        <v/>
      </c>
    </row>
    <row r="124" spans="1:8" x14ac:dyDescent="0.25">
      <c r="A124" t="str">
        <f>IF(ISBLANK('Vul uw werknemergegevens in'!A124),"",'Vul uw werknemergegevens in'!A124)</f>
        <v/>
      </c>
      <c r="B124" t="str">
        <f>IF(ISBLANK('Vul uw werknemergegevens in'!B124),"WN kenmerk "&amp;ROW(A124)-1,'Vul uw werknemergegevens in'!B124)</f>
        <v>WN kenmerk 123</v>
      </c>
      <c r="C124" t="str">
        <f>IF(ISBLANK('Vul uw werknemergegevens in'!C124),"",'Vul uw werknemergegevens in'!C124)</f>
        <v/>
      </c>
      <c r="D124" t="str">
        <f>IF(ISBLANK('Vul uw werknemergegevens in'!D124),"",TEXT('Vul uw werknemergegevens in'!D124,"dd-mm-jjjj"))</f>
        <v/>
      </c>
      <c r="E124" t="str">
        <f>IF(ISBLANK('Vul uw werknemergegevens in'!E124),"",TEXT('Vul uw werknemergegevens in'!E124,"dd-mm-jjjj"))</f>
        <v/>
      </c>
      <c r="F124" t="str">
        <f>IF(ISBLANK('Vul uw werknemergegevens in'!F124),"",SUBSTITUTE(TEXT('Vul uw werknemergegevens in'!F124, "0,00"), ",", "."))</f>
        <v/>
      </c>
      <c r="G124">
        <f>IF(ISBLANK('Vul uw werknemergegevens in'!G124),100,'Vul uw werknemergegevens in'!G124)</f>
        <v>100</v>
      </c>
      <c r="H124" t="str">
        <f>IF(ISBLANK('Vul uw werknemergegevens in'!H124),"",'Vul uw werknemergegevens in'!H124)</f>
        <v/>
      </c>
    </row>
    <row r="125" spans="1:8" x14ac:dyDescent="0.25">
      <c r="A125" t="str">
        <f>IF(ISBLANK('Vul uw werknemergegevens in'!A125),"",'Vul uw werknemergegevens in'!A125)</f>
        <v/>
      </c>
      <c r="B125" t="str">
        <f>IF(ISBLANK('Vul uw werknemergegevens in'!B125),"WN kenmerk "&amp;ROW(A125)-1,'Vul uw werknemergegevens in'!B125)</f>
        <v>WN kenmerk 124</v>
      </c>
      <c r="C125" t="str">
        <f>IF(ISBLANK('Vul uw werknemergegevens in'!C125),"",'Vul uw werknemergegevens in'!C125)</f>
        <v/>
      </c>
      <c r="D125" t="str">
        <f>IF(ISBLANK('Vul uw werknemergegevens in'!D125),"",TEXT('Vul uw werknemergegevens in'!D125,"dd-mm-jjjj"))</f>
        <v/>
      </c>
      <c r="E125" t="str">
        <f>IF(ISBLANK('Vul uw werknemergegevens in'!E125),"",TEXT('Vul uw werknemergegevens in'!E125,"dd-mm-jjjj"))</f>
        <v/>
      </c>
      <c r="F125" t="str">
        <f>IF(ISBLANK('Vul uw werknemergegevens in'!F125),"",SUBSTITUTE(TEXT('Vul uw werknemergegevens in'!F125, "0,00"), ",", "."))</f>
        <v/>
      </c>
      <c r="G125">
        <f>IF(ISBLANK('Vul uw werknemergegevens in'!G125),100,'Vul uw werknemergegevens in'!G125)</f>
        <v>100</v>
      </c>
      <c r="H125" t="str">
        <f>IF(ISBLANK('Vul uw werknemergegevens in'!H125),"",'Vul uw werknemergegevens in'!H125)</f>
        <v/>
      </c>
    </row>
    <row r="126" spans="1:8" x14ac:dyDescent="0.25">
      <c r="A126" t="str">
        <f>IF(ISBLANK('Vul uw werknemergegevens in'!A126),"",'Vul uw werknemergegevens in'!A126)</f>
        <v/>
      </c>
      <c r="B126" t="str">
        <f>IF(ISBLANK('Vul uw werknemergegevens in'!B126),"WN kenmerk "&amp;ROW(A126)-1,'Vul uw werknemergegevens in'!B126)</f>
        <v>WN kenmerk 125</v>
      </c>
      <c r="C126" t="str">
        <f>IF(ISBLANK('Vul uw werknemergegevens in'!C126),"",'Vul uw werknemergegevens in'!C126)</f>
        <v/>
      </c>
      <c r="D126" t="str">
        <f>IF(ISBLANK('Vul uw werknemergegevens in'!D126),"",TEXT('Vul uw werknemergegevens in'!D126,"dd-mm-jjjj"))</f>
        <v/>
      </c>
      <c r="E126" t="str">
        <f>IF(ISBLANK('Vul uw werknemergegevens in'!E126),"",TEXT('Vul uw werknemergegevens in'!E126,"dd-mm-jjjj"))</f>
        <v/>
      </c>
      <c r="F126" t="str">
        <f>IF(ISBLANK('Vul uw werknemergegevens in'!F126),"",SUBSTITUTE(TEXT('Vul uw werknemergegevens in'!F126, "0,00"), ",", "."))</f>
        <v/>
      </c>
      <c r="G126">
        <f>IF(ISBLANK('Vul uw werknemergegevens in'!G126),100,'Vul uw werknemergegevens in'!G126)</f>
        <v>100</v>
      </c>
      <c r="H126" t="str">
        <f>IF(ISBLANK('Vul uw werknemergegevens in'!H126),"",'Vul uw werknemergegevens in'!H126)</f>
        <v/>
      </c>
    </row>
    <row r="127" spans="1:8" x14ac:dyDescent="0.25">
      <c r="A127" t="str">
        <f>IF(ISBLANK('Vul uw werknemergegevens in'!A127),"",'Vul uw werknemergegevens in'!A127)</f>
        <v/>
      </c>
      <c r="B127" t="str">
        <f>IF(ISBLANK('Vul uw werknemergegevens in'!B127),"WN kenmerk "&amp;ROW(A127)-1,'Vul uw werknemergegevens in'!B127)</f>
        <v>WN kenmerk 126</v>
      </c>
      <c r="C127" t="str">
        <f>IF(ISBLANK('Vul uw werknemergegevens in'!C127),"",'Vul uw werknemergegevens in'!C127)</f>
        <v/>
      </c>
      <c r="D127" t="str">
        <f>IF(ISBLANK('Vul uw werknemergegevens in'!D127),"",TEXT('Vul uw werknemergegevens in'!D127,"dd-mm-jjjj"))</f>
        <v/>
      </c>
      <c r="E127" t="str">
        <f>IF(ISBLANK('Vul uw werknemergegevens in'!E127),"",TEXT('Vul uw werknemergegevens in'!E127,"dd-mm-jjjj"))</f>
        <v/>
      </c>
      <c r="F127" t="str">
        <f>IF(ISBLANK('Vul uw werknemergegevens in'!F127),"",SUBSTITUTE(TEXT('Vul uw werknemergegevens in'!F127, "0,00"), ",", "."))</f>
        <v/>
      </c>
      <c r="G127">
        <f>IF(ISBLANK('Vul uw werknemergegevens in'!G127),100,'Vul uw werknemergegevens in'!G127)</f>
        <v>100</v>
      </c>
      <c r="H127" t="str">
        <f>IF(ISBLANK('Vul uw werknemergegevens in'!H127),"",'Vul uw werknemergegevens in'!H127)</f>
        <v/>
      </c>
    </row>
    <row r="128" spans="1:8" x14ac:dyDescent="0.25">
      <c r="A128" t="str">
        <f>IF(ISBLANK('Vul uw werknemergegevens in'!A128),"",'Vul uw werknemergegevens in'!A128)</f>
        <v/>
      </c>
      <c r="B128" t="str">
        <f>IF(ISBLANK('Vul uw werknemergegevens in'!B128),"WN kenmerk "&amp;ROW(A128)-1,'Vul uw werknemergegevens in'!B128)</f>
        <v>WN kenmerk 127</v>
      </c>
      <c r="C128" t="str">
        <f>IF(ISBLANK('Vul uw werknemergegevens in'!C128),"",'Vul uw werknemergegevens in'!C128)</f>
        <v/>
      </c>
      <c r="D128" t="str">
        <f>IF(ISBLANK('Vul uw werknemergegevens in'!D128),"",TEXT('Vul uw werknemergegevens in'!D128,"dd-mm-jjjj"))</f>
        <v/>
      </c>
      <c r="E128" t="str">
        <f>IF(ISBLANK('Vul uw werknemergegevens in'!E128),"",TEXT('Vul uw werknemergegevens in'!E128,"dd-mm-jjjj"))</f>
        <v/>
      </c>
      <c r="F128" t="str">
        <f>IF(ISBLANK('Vul uw werknemergegevens in'!F128),"",SUBSTITUTE(TEXT('Vul uw werknemergegevens in'!F128, "0,00"), ",", "."))</f>
        <v/>
      </c>
      <c r="G128">
        <f>IF(ISBLANK('Vul uw werknemergegevens in'!G128),100,'Vul uw werknemergegevens in'!G128)</f>
        <v>100</v>
      </c>
      <c r="H128" t="str">
        <f>IF(ISBLANK('Vul uw werknemergegevens in'!H128),"",'Vul uw werknemergegevens in'!H128)</f>
        <v/>
      </c>
    </row>
    <row r="129" spans="1:8" x14ac:dyDescent="0.25">
      <c r="A129" t="str">
        <f>IF(ISBLANK('Vul uw werknemergegevens in'!A129),"",'Vul uw werknemergegevens in'!A129)</f>
        <v/>
      </c>
      <c r="B129" t="str">
        <f>IF(ISBLANK('Vul uw werknemergegevens in'!B129),"WN kenmerk "&amp;ROW(A129)-1,'Vul uw werknemergegevens in'!B129)</f>
        <v>WN kenmerk 128</v>
      </c>
      <c r="C129" t="str">
        <f>IF(ISBLANK('Vul uw werknemergegevens in'!C129),"",'Vul uw werknemergegevens in'!C129)</f>
        <v/>
      </c>
      <c r="D129" t="str">
        <f>IF(ISBLANK('Vul uw werknemergegevens in'!D129),"",TEXT('Vul uw werknemergegevens in'!D129,"dd-mm-jjjj"))</f>
        <v/>
      </c>
      <c r="E129" t="str">
        <f>IF(ISBLANK('Vul uw werknemergegevens in'!E129),"",TEXT('Vul uw werknemergegevens in'!E129,"dd-mm-jjjj"))</f>
        <v/>
      </c>
      <c r="F129" t="str">
        <f>IF(ISBLANK('Vul uw werknemergegevens in'!F129),"",SUBSTITUTE(TEXT('Vul uw werknemergegevens in'!F129, "0,00"), ",", "."))</f>
        <v/>
      </c>
      <c r="G129">
        <f>IF(ISBLANK('Vul uw werknemergegevens in'!G129),100,'Vul uw werknemergegevens in'!G129)</f>
        <v>100</v>
      </c>
      <c r="H129" t="str">
        <f>IF(ISBLANK('Vul uw werknemergegevens in'!H129),"",'Vul uw werknemergegevens in'!H129)</f>
        <v/>
      </c>
    </row>
    <row r="130" spans="1:8" x14ac:dyDescent="0.25">
      <c r="A130" t="str">
        <f>IF(ISBLANK('Vul uw werknemergegevens in'!A130),"",'Vul uw werknemergegevens in'!A130)</f>
        <v/>
      </c>
      <c r="B130" t="str">
        <f>IF(ISBLANK('Vul uw werknemergegevens in'!B130),"WN kenmerk "&amp;ROW(A130)-1,'Vul uw werknemergegevens in'!B130)</f>
        <v>WN kenmerk 129</v>
      </c>
      <c r="C130" t="str">
        <f>IF(ISBLANK('Vul uw werknemergegevens in'!C130),"",'Vul uw werknemergegevens in'!C130)</f>
        <v/>
      </c>
      <c r="D130" t="str">
        <f>IF(ISBLANK('Vul uw werknemergegevens in'!D130),"",TEXT('Vul uw werknemergegevens in'!D130,"dd-mm-jjjj"))</f>
        <v/>
      </c>
      <c r="E130" t="str">
        <f>IF(ISBLANK('Vul uw werknemergegevens in'!E130),"",TEXT('Vul uw werknemergegevens in'!E130,"dd-mm-jjjj"))</f>
        <v/>
      </c>
      <c r="F130" t="str">
        <f>IF(ISBLANK('Vul uw werknemergegevens in'!F130),"",SUBSTITUTE(TEXT('Vul uw werknemergegevens in'!F130, "0,00"), ",", "."))</f>
        <v/>
      </c>
      <c r="G130">
        <f>IF(ISBLANK('Vul uw werknemergegevens in'!G130),100,'Vul uw werknemergegevens in'!G130)</f>
        <v>100</v>
      </c>
      <c r="H130" t="str">
        <f>IF(ISBLANK('Vul uw werknemergegevens in'!H130),"",'Vul uw werknemergegevens in'!H130)</f>
        <v/>
      </c>
    </row>
    <row r="131" spans="1:8" x14ac:dyDescent="0.25">
      <c r="A131" t="str">
        <f>IF(ISBLANK('Vul uw werknemergegevens in'!A131),"",'Vul uw werknemergegevens in'!A131)</f>
        <v/>
      </c>
      <c r="B131" t="str">
        <f>IF(ISBLANK('Vul uw werknemergegevens in'!B131),"WN kenmerk "&amp;ROW(A131)-1,'Vul uw werknemergegevens in'!B131)</f>
        <v>WN kenmerk 130</v>
      </c>
      <c r="C131" t="str">
        <f>IF(ISBLANK('Vul uw werknemergegevens in'!C131),"",'Vul uw werknemergegevens in'!C131)</f>
        <v/>
      </c>
      <c r="D131" t="str">
        <f>IF(ISBLANK('Vul uw werknemergegevens in'!D131),"",TEXT('Vul uw werknemergegevens in'!D131,"dd-mm-jjjj"))</f>
        <v/>
      </c>
      <c r="E131" t="str">
        <f>IF(ISBLANK('Vul uw werknemergegevens in'!E131),"",TEXT('Vul uw werknemergegevens in'!E131,"dd-mm-jjjj"))</f>
        <v/>
      </c>
      <c r="F131" t="str">
        <f>IF(ISBLANK('Vul uw werknemergegevens in'!F131),"",SUBSTITUTE(TEXT('Vul uw werknemergegevens in'!F131, "0,00"), ",", "."))</f>
        <v/>
      </c>
      <c r="G131">
        <f>IF(ISBLANK('Vul uw werknemergegevens in'!G131),100,'Vul uw werknemergegevens in'!G131)</f>
        <v>100</v>
      </c>
      <c r="H131" t="str">
        <f>IF(ISBLANK('Vul uw werknemergegevens in'!H131),"",'Vul uw werknemergegevens in'!H131)</f>
        <v/>
      </c>
    </row>
    <row r="132" spans="1:8" x14ac:dyDescent="0.25">
      <c r="A132" t="str">
        <f>IF(ISBLANK('Vul uw werknemergegevens in'!A132),"",'Vul uw werknemergegevens in'!A132)</f>
        <v/>
      </c>
      <c r="B132" t="str">
        <f>IF(ISBLANK('Vul uw werknemergegevens in'!B132),"WN kenmerk "&amp;ROW(A132)-1,'Vul uw werknemergegevens in'!B132)</f>
        <v>WN kenmerk 131</v>
      </c>
      <c r="C132" t="str">
        <f>IF(ISBLANK('Vul uw werknemergegevens in'!C132),"",'Vul uw werknemergegevens in'!C132)</f>
        <v/>
      </c>
      <c r="D132" t="str">
        <f>IF(ISBLANK('Vul uw werknemergegevens in'!D132),"",TEXT('Vul uw werknemergegevens in'!D132,"dd-mm-jjjj"))</f>
        <v/>
      </c>
      <c r="E132" t="str">
        <f>IF(ISBLANK('Vul uw werknemergegevens in'!E132),"",TEXT('Vul uw werknemergegevens in'!E132,"dd-mm-jjjj"))</f>
        <v/>
      </c>
      <c r="F132" t="str">
        <f>IF(ISBLANK('Vul uw werknemergegevens in'!F132),"",SUBSTITUTE(TEXT('Vul uw werknemergegevens in'!F132, "0,00"), ",", "."))</f>
        <v/>
      </c>
      <c r="G132">
        <f>IF(ISBLANK('Vul uw werknemergegevens in'!G132),100,'Vul uw werknemergegevens in'!G132)</f>
        <v>100</v>
      </c>
      <c r="H132" t="str">
        <f>IF(ISBLANK('Vul uw werknemergegevens in'!H132),"",'Vul uw werknemergegevens in'!H132)</f>
        <v/>
      </c>
    </row>
    <row r="133" spans="1:8" x14ac:dyDescent="0.25">
      <c r="A133" t="str">
        <f>IF(ISBLANK('Vul uw werknemergegevens in'!A133),"",'Vul uw werknemergegevens in'!A133)</f>
        <v/>
      </c>
      <c r="B133" t="str">
        <f>IF(ISBLANK('Vul uw werknemergegevens in'!B133),"WN kenmerk "&amp;ROW(A133)-1,'Vul uw werknemergegevens in'!B133)</f>
        <v>WN kenmerk 132</v>
      </c>
      <c r="C133" t="str">
        <f>IF(ISBLANK('Vul uw werknemergegevens in'!C133),"",'Vul uw werknemergegevens in'!C133)</f>
        <v/>
      </c>
      <c r="D133" t="str">
        <f>IF(ISBLANK('Vul uw werknemergegevens in'!D133),"",TEXT('Vul uw werknemergegevens in'!D133,"dd-mm-jjjj"))</f>
        <v/>
      </c>
      <c r="E133" t="str">
        <f>IF(ISBLANK('Vul uw werknemergegevens in'!E133),"",TEXT('Vul uw werknemergegevens in'!E133,"dd-mm-jjjj"))</f>
        <v/>
      </c>
      <c r="F133" t="str">
        <f>IF(ISBLANK('Vul uw werknemergegevens in'!F133),"",SUBSTITUTE(TEXT('Vul uw werknemergegevens in'!F133, "0,00"), ",", "."))</f>
        <v/>
      </c>
      <c r="G133">
        <f>IF(ISBLANK('Vul uw werknemergegevens in'!G133),100,'Vul uw werknemergegevens in'!G133)</f>
        <v>100</v>
      </c>
      <c r="H133" t="str">
        <f>IF(ISBLANK('Vul uw werknemergegevens in'!H133),"",'Vul uw werknemergegevens in'!H133)</f>
        <v/>
      </c>
    </row>
    <row r="134" spans="1:8" x14ac:dyDescent="0.25">
      <c r="A134" t="str">
        <f>IF(ISBLANK('Vul uw werknemergegevens in'!A134),"",'Vul uw werknemergegevens in'!A134)</f>
        <v/>
      </c>
      <c r="B134" t="str">
        <f>IF(ISBLANK('Vul uw werknemergegevens in'!B134),"WN kenmerk "&amp;ROW(A134)-1,'Vul uw werknemergegevens in'!B134)</f>
        <v>WN kenmerk 133</v>
      </c>
      <c r="C134" t="str">
        <f>IF(ISBLANK('Vul uw werknemergegevens in'!C134),"",'Vul uw werknemergegevens in'!C134)</f>
        <v/>
      </c>
      <c r="D134" t="str">
        <f>IF(ISBLANK('Vul uw werknemergegevens in'!D134),"",TEXT('Vul uw werknemergegevens in'!D134,"dd-mm-jjjj"))</f>
        <v/>
      </c>
      <c r="E134" t="str">
        <f>IF(ISBLANK('Vul uw werknemergegevens in'!E134),"",TEXT('Vul uw werknemergegevens in'!E134,"dd-mm-jjjj"))</f>
        <v/>
      </c>
      <c r="F134" t="str">
        <f>IF(ISBLANK('Vul uw werknemergegevens in'!F134),"",SUBSTITUTE(TEXT('Vul uw werknemergegevens in'!F134, "0,00"), ",", "."))</f>
        <v/>
      </c>
      <c r="G134">
        <f>IF(ISBLANK('Vul uw werknemergegevens in'!G134),100,'Vul uw werknemergegevens in'!G134)</f>
        <v>100</v>
      </c>
      <c r="H134" t="str">
        <f>IF(ISBLANK('Vul uw werknemergegevens in'!H134),"",'Vul uw werknemergegevens in'!H134)</f>
        <v/>
      </c>
    </row>
    <row r="135" spans="1:8" x14ac:dyDescent="0.25">
      <c r="A135" t="str">
        <f>IF(ISBLANK('Vul uw werknemergegevens in'!A135),"",'Vul uw werknemergegevens in'!A135)</f>
        <v/>
      </c>
      <c r="B135" t="str">
        <f>IF(ISBLANK('Vul uw werknemergegevens in'!B135),"WN kenmerk "&amp;ROW(A135)-1,'Vul uw werknemergegevens in'!B135)</f>
        <v>WN kenmerk 134</v>
      </c>
      <c r="C135" t="str">
        <f>IF(ISBLANK('Vul uw werknemergegevens in'!C135),"",'Vul uw werknemergegevens in'!C135)</f>
        <v/>
      </c>
      <c r="D135" t="str">
        <f>IF(ISBLANK('Vul uw werknemergegevens in'!D135),"",TEXT('Vul uw werknemergegevens in'!D135,"dd-mm-jjjj"))</f>
        <v/>
      </c>
      <c r="E135" t="str">
        <f>IF(ISBLANK('Vul uw werknemergegevens in'!E135),"",TEXT('Vul uw werknemergegevens in'!E135,"dd-mm-jjjj"))</f>
        <v/>
      </c>
      <c r="F135" t="str">
        <f>IF(ISBLANK('Vul uw werknemergegevens in'!F135),"",SUBSTITUTE(TEXT('Vul uw werknemergegevens in'!F135, "0,00"), ",", "."))</f>
        <v/>
      </c>
      <c r="G135">
        <f>IF(ISBLANK('Vul uw werknemergegevens in'!G135),100,'Vul uw werknemergegevens in'!G135)</f>
        <v>100</v>
      </c>
      <c r="H135" t="str">
        <f>IF(ISBLANK('Vul uw werknemergegevens in'!H135),"",'Vul uw werknemergegevens in'!H135)</f>
        <v/>
      </c>
    </row>
    <row r="136" spans="1:8" x14ac:dyDescent="0.25">
      <c r="A136" t="str">
        <f>IF(ISBLANK('Vul uw werknemergegevens in'!A136),"",'Vul uw werknemergegevens in'!A136)</f>
        <v/>
      </c>
      <c r="B136" t="str">
        <f>IF(ISBLANK('Vul uw werknemergegevens in'!B136),"WN kenmerk "&amp;ROW(A136)-1,'Vul uw werknemergegevens in'!B136)</f>
        <v>WN kenmerk 135</v>
      </c>
      <c r="C136" t="str">
        <f>IF(ISBLANK('Vul uw werknemergegevens in'!C136),"",'Vul uw werknemergegevens in'!C136)</f>
        <v/>
      </c>
      <c r="D136" t="str">
        <f>IF(ISBLANK('Vul uw werknemergegevens in'!D136),"",TEXT('Vul uw werknemergegevens in'!D136,"dd-mm-jjjj"))</f>
        <v/>
      </c>
      <c r="E136" t="str">
        <f>IF(ISBLANK('Vul uw werknemergegevens in'!E136),"",TEXT('Vul uw werknemergegevens in'!E136,"dd-mm-jjjj"))</f>
        <v/>
      </c>
      <c r="F136" t="str">
        <f>IF(ISBLANK('Vul uw werknemergegevens in'!F136),"",SUBSTITUTE(TEXT('Vul uw werknemergegevens in'!F136, "0,00"), ",", "."))</f>
        <v/>
      </c>
      <c r="G136">
        <f>IF(ISBLANK('Vul uw werknemergegevens in'!G136),100,'Vul uw werknemergegevens in'!G136)</f>
        <v>100</v>
      </c>
      <c r="H136" t="str">
        <f>IF(ISBLANK('Vul uw werknemergegevens in'!H136),"",'Vul uw werknemergegevens in'!H136)</f>
        <v/>
      </c>
    </row>
    <row r="137" spans="1:8" x14ac:dyDescent="0.25">
      <c r="A137" t="str">
        <f>IF(ISBLANK('Vul uw werknemergegevens in'!A137),"",'Vul uw werknemergegevens in'!A137)</f>
        <v/>
      </c>
      <c r="B137" t="str">
        <f>IF(ISBLANK('Vul uw werknemergegevens in'!B137),"WN kenmerk "&amp;ROW(A137)-1,'Vul uw werknemergegevens in'!B137)</f>
        <v>WN kenmerk 136</v>
      </c>
      <c r="C137" t="str">
        <f>IF(ISBLANK('Vul uw werknemergegevens in'!C137),"",'Vul uw werknemergegevens in'!C137)</f>
        <v/>
      </c>
      <c r="D137" t="str">
        <f>IF(ISBLANK('Vul uw werknemergegevens in'!D137),"",TEXT('Vul uw werknemergegevens in'!D137,"dd-mm-jjjj"))</f>
        <v/>
      </c>
      <c r="E137" t="str">
        <f>IF(ISBLANK('Vul uw werknemergegevens in'!E137),"",TEXT('Vul uw werknemergegevens in'!E137,"dd-mm-jjjj"))</f>
        <v/>
      </c>
      <c r="F137" t="str">
        <f>IF(ISBLANK('Vul uw werknemergegevens in'!F137),"",SUBSTITUTE(TEXT('Vul uw werknemergegevens in'!F137, "0,00"), ",", "."))</f>
        <v/>
      </c>
      <c r="G137">
        <f>IF(ISBLANK('Vul uw werknemergegevens in'!G137),100,'Vul uw werknemergegevens in'!G137)</f>
        <v>100</v>
      </c>
      <c r="H137" t="str">
        <f>IF(ISBLANK('Vul uw werknemergegevens in'!H137),"",'Vul uw werknemergegevens in'!H137)</f>
        <v/>
      </c>
    </row>
    <row r="138" spans="1:8" x14ac:dyDescent="0.25">
      <c r="A138" t="str">
        <f>IF(ISBLANK('Vul uw werknemergegevens in'!A138),"",'Vul uw werknemergegevens in'!A138)</f>
        <v/>
      </c>
      <c r="B138" t="str">
        <f>IF(ISBLANK('Vul uw werknemergegevens in'!B138),"WN kenmerk "&amp;ROW(A138)-1,'Vul uw werknemergegevens in'!B138)</f>
        <v>WN kenmerk 137</v>
      </c>
      <c r="C138" t="str">
        <f>IF(ISBLANK('Vul uw werknemergegevens in'!C138),"",'Vul uw werknemergegevens in'!C138)</f>
        <v/>
      </c>
      <c r="D138" t="str">
        <f>IF(ISBLANK('Vul uw werknemergegevens in'!D138),"",TEXT('Vul uw werknemergegevens in'!D138,"dd-mm-jjjj"))</f>
        <v/>
      </c>
      <c r="E138" t="str">
        <f>IF(ISBLANK('Vul uw werknemergegevens in'!E138),"",TEXT('Vul uw werknemergegevens in'!E138,"dd-mm-jjjj"))</f>
        <v/>
      </c>
      <c r="F138" t="str">
        <f>IF(ISBLANK('Vul uw werknemergegevens in'!F138),"",SUBSTITUTE(TEXT('Vul uw werknemergegevens in'!F138, "0,00"), ",", "."))</f>
        <v/>
      </c>
      <c r="G138">
        <f>IF(ISBLANK('Vul uw werknemergegevens in'!G138),100,'Vul uw werknemergegevens in'!G138)</f>
        <v>100</v>
      </c>
      <c r="H138" t="str">
        <f>IF(ISBLANK('Vul uw werknemergegevens in'!H138),"",'Vul uw werknemergegevens in'!H138)</f>
        <v/>
      </c>
    </row>
    <row r="139" spans="1:8" x14ac:dyDescent="0.25">
      <c r="A139" t="str">
        <f>IF(ISBLANK('Vul uw werknemergegevens in'!A139),"",'Vul uw werknemergegevens in'!A139)</f>
        <v/>
      </c>
      <c r="B139" t="str">
        <f>IF(ISBLANK('Vul uw werknemergegevens in'!B139),"WN kenmerk "&amp;ROW(A139)-1,'Vul uw werknemergegevens in'!B139)</f>
        <v>WN kenmerk 138</v>
      </c>
      <c r="C139" t="str">
        <f>IF(ISBLANK('Vul uw werknemergegevens in'!C139),"",'Vul uw werknemergegevens in'!C139)</f>
        <v/>
      </c>
      <c r="D139" t="str">
        <f>IF(ISBLANK('Vul uw werknemergegevens in'!D139),"",TEXT('Vul uw werknemergegevens in'!D139,"dd-mm-jjjj"))</f>
        <v/>
      </c>
      <c r="E139" t="str">
        <f>IF(ISBLANK('Vul uw werknemergegevens in'!E139),"",TEXT('Vul uw werknemergegevens in'!E139,"dd-mm-jjjj"))</f>
        <v/>
      </c>
      <c r="F139" t="str">
        <f>IF(ISBLANK('Vul uw werknemergegevens in'!F139),"",SUBSTITUTE(TEXT('Vul uw werknemergegevens in'!F139, "0,00"), ",", "."))</f>
        <v/>
      </c>
      <c r="G139">
        <f>IF(ISBLANK('Vul uw werknemergegevens in'!G139),100,'Vul uw werknemergegevens in'!G139)</f>
        <v>100</v>
      </c>
      <c r="H139" t="str">
        <f>IF(ISBLANK('Vul uw werknemergegevens in'!H139),"",'Vul uw werknemergegevens in'!H139)</f>
        <v/>
      </c>
    </row>
    <row r="140" spans="1:8" x14ac:dyDescent="0.25">
      <c r="A140" t="str">
        <f>IF(ISBLANK('Vul uw werknemergegevens in'!A140),"",'Vul uw werknemergegevens in'!A140)</f>
        <v/>
      </c>
      <c r="B140" t="str">
        <f>IF(ISBLANK('Vul uw werknemergegevens in'!B140),"WN kenmerk "&amp;ROW(A140)-1,'Vul uw werknemergegevens in'!B140)</f>
        <v>WN kenmerk 139</v>
      </c>
      <c r="C140" t="str">
        <f>IF(ISBLANK('Vul uw werknemergegevens in'!C140),"",'Vul uw werknemergegevens in'!C140)</f>
        <v/>
      </c>
      <c r="D140" t="str">
        <f>IF(ISBLANK('Vul uw werknemergegevens in'!D140),"",TEXT('Vul uw werknemergegevens in'!D140,"dd-mm-jjjj"))</f>
        <v/>
      </c>
      <c r="E140" t="str">
        <f>IF(ISBLANK('Vul uw werknemergegevens in'!E140),"",TEXT('Vul uw werknemergegevens in'!E140,"dd-mm-jjjj"))</f>
        <v/>
      </c>
      <c r="F140" t="str">
        <f>IF(ISBLANK('Vul uw werknemergegevens in'!F140),"",SUBSTITUTE(TEXT('Vul uw werknemergegevens in'!F140, "0,00"), ",", "."))</f>
        <v/>
      </c>
      <c r="G140">
        <f>IF(ISBLANK('Vul uw werknemergegevens in'!G140),100,'Vul uw werknemergegevens in'!G140)</f>
        <v>100</v>
      </c>
      <c r="H140" t="str">
        <f>IF(ISBLANK('Vul uw werknemergegevens in'!H140),"",'Vul uw werknemergegevens in'!H140)</f>
        <v/>
      </c>
    </row>
    <row r="141" spans="1:8" x14ac:dyDescent="0.25">
      <c r="A141" t="str">
        <f>IF(ISBLANK('Vul uw werknemergegevens in'!A141),"",'Vul uw werknemergegevens in'!A141)</f>
        <v/>
      </c>
      <c r="B141" t="str">
        <f>IF(ISBLANK('Vul uw werknemergegevens in'!B141),"WN kenmerk "&amp;ROW(A141)-1,'Vul uw werknemergegevens in'!B141)</f>
        <v>WN kenmerk 140</v>
      </c>
      <c r="C141" t="str">
        <f>IF(ISBLANK('Vul uw werknemergegevens in'!C141),"",'Vul uw werknemergegevens in'!C141)</f>
        <v/>
      </c>
      <c r="D141" t="str">
        <f>IF(ISBLANK('Vul uw werknemergegevens in'!D141),"",TEXT('Vul uw werknemergegevens in'!D141,"dd-mm-jjjj"))</f>
        <v/>
      </c>
      <c r="E141" t="str">
        <f>IF(ISBLANK('Vul uw werknemergegevens in'!E141),"",TEXT('Vul uw werknemergegevens in'!E141,"dd-mm-jjjj"))</f>
        <v/>
      </c>
      <c r="F141" t="str">
        <f>IF(ISBLANK('Vul uw werknemergegevens in'!F141),"",SUBSTITUTE(TEXT('Vul uw werknemergegevens in'!F141, "0,00"), ",", "."))</f>
        <v/>
      </c>
      <c r="G141">
        <f>IF(ISBLANK('Vul uw werknemergegevens in'!G141),100,'Vul uw werknemergegevens in'!G141)</f>
        <v>100</v>
      </c>
      <c r="H141" t="str">
        <f>IF(ISBLANK('Vul uw werknemergegevens in'!H141),"",'Vul uw werknemergegevens in'!H141)</f>
        <v/>
      </c>
    </row>
    <row r="142" spans="1:8" x14ac:dyDescent="0.25">
      <c r="A142" t="str">
        <f>IF(ISBLANK('Vul uw werknemergegevens in'!A142),"",'Vul uw werknemergegevens in'!A142)</f>
        <v/>
      </c>
      <c r="B142" t="str">
        <f>IF(ISBLANK('Vul uw werknemergegevens in'!B142),"WN kenmerk "&amp;ROW(A142)-1,'Vul uw werknemergegevens in'!B142)</f>
        <v>WN kenmerk 141</v>
      </c>
      <c r="C142" t="str">
        <f>IF(ISBLANK('Vul uw werknemergegevens in'!C142),"",'Vul uw werknemergegevens in'!C142)</f>
        <v/>
      </c>
      <c r="D142" t="str">
        <f>IF(ISBLANK('Vul uw werknemergegevens in'!D142),"",TEXT('Vul uw werknemergegevens in'!D142,"dd-mm-jjjj"))</f>
        <v/>
      </c>
      <c r="E142" t="str">
        <f>IF(ISBLANK('Vul uw werknemergegevens in'!E142),"",TEXT('Vul uw werknemergegevens in'!E142,"dd-mm-jjjj"))</f>
        <v/>
      </c>
      <c r="F142" t="str">
        <f>IF(ISBLANK('Vul uw werknemergegevens in'!F142),"",SUBSTITUTE(TEXT('Vul uw werknemergegevens in'!F142, "0,00"), ",", "."))</f>
        <v/>
      </c>
      <c r="G142">
        <f>IF(ISBLANK('Vul uw werknemergegevens in'!G142),100,'Vul uw werknemergegevens in'!G142)</f>
        <v>100</v>
      </c>
      <c r="H142" t="str">
        <f>IF(ISBLANK('Vul uw werknemergegevens in'!H142),"",'Vul uw werknemergegevens in'!H142)</f>
        <v/>
      </c>
    </row>
    <row r="143" spans="1:8" x14ac:dyDescent="0.25">
      <c r="A143" t="str">
        <f>IF(ISBLANK('Vul uw werknemergegevens in'!A143),"",'Vul uw werknemergegevens in'!A143)</f>
        <v/>
      </c>
      <c r="B143" t="str">
        <f>IF(ISBLANK('Vul uw werknemergegevens in'!B143),"WN kenmerk "&amp;ROW(A143)-1,'Vul uw werknemergegevens in'!B143)</f>
        <v>WN kenmerk 142</v>
      </c>
      <c r="C143" t="str">
        <f>IF(ISBLANK('Vul uw werknemergegevens in'!C143),"",'Vul uw werknemergegevens in'!C143)</f>
        <v/>
      </c>
      <c r="D143" t="str">
        <f>IF(ISBLANK('Vul uw werknemergegevens in'!D143),"",TEXT('Vul uw werknemergegevens in'!D143,"dd-mm-jjjj"))</f>
        <v/>
      </c>
      <c r="E143" t="str">
        <f>IF(ISBLANK('Vul uw werknemergegevens in'!E143),"",TEXT('Vul uw werknemergegevens in'!E143,"dd-mm-jjjj"))</f>
        <v/>
      </c>
      <c r="F143" t="str">
        <f>IF(ISBLANK('Vul uw werknemergegevens in'!F143),"",SUBSTITUTE(TEXT('Vul uw werknemergegevens in'!F143, "0,00"), ",", "."))</f>
        <v/>
      </c>
      <c r="G143">
        <f>IF(ISBLANK('Vul uw werknemergegevens in'!G143),100,'Vul uw werknemergegevens in'!G143)</f>
        <v>100</v>
      </c>
      <c r="H143" t="str">
        <f>IF(ISBLANK('Vul uw werknemergegevens in'!H143),"",'Vul uw werknemergegevens in'!H143)</f>
        <v/>
      </c>
    </row>
    <row r="144" spans="1:8" x14ac:dyDescent="0.25">
      <c r="A144" t="str">
        <f>IF(ISBLANK('Vul uw werknemergegevens in'!A144),"",'Vul uw werknemergegevens in'!A144)</f>
        <v/>
      </c>
      <c r="B144" t="str">
        <f>IF(ISBLANK('Vul uw werknemergegevens in'!B144),"WN kenmerk "&amp;ROW(A144)-1,'Vul uw werknemergegevens in'!B144)</f>
        <v>WN kenmerk 143</v>
      </c>
      <c r="C144" t="str">
        <f>IF(ISBLANK('Vul uw werknemergegevens in'!C144),"",'Vul uw werknemergegevens in'!C144)</f>
        <v/>
      </c>
      <c r="D144" t="str">
        <f>IF(ISBLANK('Vul uw werknemergegevens in'!D144),"",TEXT('Vul uw werknemergegevens in'!D144,"dd-mm-jjjj"))</f>
        <v/>
      </c>
      <c r="E144" t="str">
        <f>IF(ISBLANK('Vul uw werknemergegevens in'!E144),"",TEXT('Vul uw werknemergegevens in'!E144,"dd-mm-jjjj"))</f>
        <v/>
      </c>
      <c r="F144" t="str">
        <f>IF(ISBLANK('Vul uw werknemergegevens in'!F144),"",SUBSTITUTE(TEXT('Vul uw werknemergegevens in'!F144, "0,00"), ",", "."))</f>
        <v/>
      </c>
      <c r="G144">
        <f>IF(ISBLANK('Vul uw werknemergegevens in'!G144),100,'Vul uw werknemergegevens in'!G144)</f>
        <v>100</v>
      </c>
      <c r="H144" t="str">
        <f>IF(ISBLANK('Vul uw werknemergegevens in'!H144),"",'Vul uw werknemergegevens in'!H144)</f>
        <v/>
      </c>
    </row>
    <row r="145" spans="1:8" x14ac:dyDescent="0.25">
      <c r="A145" t="str">
        <f>IF(ISBLANK('Vul uw werknemergegevens in'!A145),"",'Vul uw werknemergegevens in'!A145)</f>
        <v/>
      </c>
      <c r="B145" t="str">
        <f>IF(ISBLANK('Vul uw werknemergegevens in'!B145),"WN kenmerk "&amp;ROW(A145)-1,'Vul uw werknemergegevens in'!B145)</f>
        <v>WN kenmerk 144</v>
      </c>
      <c r="C145" t="str">
        <f>IF(ISBLANK('Vul uw werknemergegevens in'!C145),"",'Vul uw werknemergegevens in'!C145)</f>
        <v/>
      </c>
      <c r="D145" t="str">
        <f>IF(ISBLANK('Vul uw werknemergegevens in'!D145),"",TEXT('Vul uw werknemergegevens in'!D145,"dd-mm-jjjj"))</f>
        <v/>
      </c>
      <c r="E145" t="str">
        <f>IF(ISBLANK('Vul uw werknemergegevens in'!E145),"",TEXT('Vul uw werknemergegevens in'!E145,"dd-mm-jjjj"))</f>
        <v/>
      </c>
      <c r="F145" t="str">
        <f>IF(ISBLANK('Vul uw werknemergegevens in'!F145),"",SUBSTITUTE(TEXT('Vul uw werknemergegevens in'!F145, "0,00"), ",", "."))</f>
        <v/>
      </c>
      <c r="G145">
        <f>IF(ISBLANK('Vul uw werknemergegevens in'!G145),100,'Vul uw werknemergegevens in'!G145)</f>
        <v>100</v>
      </c>
      <c r="H145" t="str">
        <f>IF(ISBLANK('Vul uw werknemergegevens in'!H145),"",'Vul uw werknemergegevens in'!H145)</f>
        <v/>
      </c>
    </row>
    <row r="146" spans="1:8" x14ac:dyDescent="0.25">
      <c r="A146" t="str">
        <f>IF(ISBLANK('Vul uw werknemergegevens in'!A146),"",'Vul uw werknemergegevens in'!A146)</f>
        <v/>
      </c>
      <c r="B146" t="str">
        <f>IF(ISBLANK('Vul uw werknemergegevens in'!B146),"WN kenmerk "&amp;ROW(A146)-1,'Vul uw werknemergegevens in'!B146)</f>
        <v>WN kenmerk 145</v>
      </c>
      <c r="C146" t="str">
        <f>IF(ISBLANK('Vul uw werknemergegevens in'!C146),"",'Vul uw werknemergegevens in'!C146)</f>
        <v/>
      </c>
      <c r="D146" t="str">
        <f>IF(ISBLANK('Vul uw werknemergegevens in'!D146),"",TEXT('Vul uw werknemergegevens in'!D146,"dd-mm-jjjj"))</f>
        <v/>
      </c>
      <c r="E146" t="str">
        <f>IF(ISBLANK('Vul uw werknemergegevens in'!E146),"",TEXT('Vul uw werknemergegevens in'!E146,"dd-mm-jjjj"))</f>
        <v/>
      </c>
      <c r="F146" t="str">
        <f>IF(ISBLANK('Vul uw werknemergegevens in'!F146),"",SUBSTITUTE(TEXT('Vul uw werknemergegevens in'!F146, "0,00"), ",", "."))</f>
        <v/>
      </c>
      <c r="G146">
        <f>IF(ISBLANK('Vul uw werknemergegevens in'!G146),100,'Vul uw werknemergegevens in'!G146)</f>
        <v>100</v>
      </c>
      <c r="H146" t="str">
        <f>IF(ISBLANK('Vul uw werknemergegevens in'!H146),"",'Vul uw werknemergegevens in'!H146)</f>
        <v/>
      </c>
    </row>
    <row r="147" spans="1:8" x14ac:dyDescent="0.25">
      <c r="A147" t="str">
        <f>IF(ISBLANK('Vul uw werknemergegevens in'!A147),"",'Vul uw werknemergegevens in'!A147)</f>
        <v/>
      </c>
      <c r="B147" t="str">
        <f>IF(ISBLANK('Vul uw werknemergegevens in'!B147),"WN kenmerk "&amp;ROW(A147)-1,'Vul uw werknemergegevens in'!B147)</f>
        <v>WN kenmerk 146</v>
      </c>
      <c r="C147" t="str">
        <f>IF(ISBLANK('Vul uw werknemergegevens in'!C147),"",'Vul uw werknemergegevens in'!C147)</f>
        <v/>
      </c>
      <c r="D147" t="str">
        <f>IF(ISBLANK('Vul uw werknemergegevens in'!D147),"",TEXT('Vul uw werknemergegevens in'!D147,"dd-mm-jjjj"))</f>
        <v/>
      </c>
      <c r="E147" t="str">
        <f>IF(ISBLANK('Vul uw werknemergegevens in'!E147),"",TEXT('Vul uw werknemergegevens in'!E147,"dd-mm-jjjj"))</f>
        <v/>
      </c>
      <c r="F147" t="str">
        <f>IF(ISBLANK('Vul uw werknemergegevens in'!F147),"",SUBSTITUTE(TEXT('Vul uw werknemergegevens in'!F147, "0,00"), ",", "."))</f>
        <v/>
      </c>
      <c r="G147">
        <f>IF(ISBLANK('Vul uw werknemergegevens in'!G147),100,'Vul uw werknemergegevens in'!G147)</f>
        <v>100</v>
      </c>
      <c r="H147" t="str">
        <f>IF(ISBLANK('Vul uw werknemergegevens in'!H147),"",'Vul uw werknemergegevens in'!H147)</f>
        <v/>
      </c>
    </row>
    <row r="148" spans="1:8" x14ac:dyDescent="0.25">
      <c r="A148" t="str">
        <f>IF(ISBLANK('Vul uw werknemergegevens in'!A148),"",'Vul uw werknemergegevens in'!A148)</f>
        <v/>
      </c>
      <c r="B148" t="str">
        <f>IF(ISBLANK('Vul uw werknemergegevens in'!B148),"WN kenmerk "&amp;ROW(A148)-1,'Vul uw werknemergegevens in'!B148)</f>
        <v>WN kenmerk 147</v>
      </c>
      <c r="C148" t="str">
        <f>IF(ISBLANK('Vul uw werknemergegevens in'!C148),"",'Vul uw werknemergegevens in'!C148)</f>
        <v/>
      </c>
      <c r="D148" t="str">
        <f>IF(ISBLANK('Vul uw werknemergegevens in'!D148),"",TEXT('Vul uw werknemergegevens in'!D148,"dd-mm-jjjj"))</f>
        <v/>
      </c>
      <c r="E148" t="str">
        <f>IF(ISBLANK('Vul uw werknemergegevens in'!E148),"",TEXT('Vul uw werknemergegevens in'!E148,"dd-mm-jjjj"))</f>
        <v/>
      </c>
      <c r="F148" t="str">
        <f>IF(ISBLANK('Vul uw werknemergegevens in'!F148),"",SUBSTITUTE(TEXT('Vul uw werknemergegevens in'!F148, "0,00"), ",", "."))</f>
        <v/>
      </c>
      <c r="G148">
        <f>IF(ISBLANK('Vul uw werknemergegevens in'!G148),100,'Vul uw werknemergegevens in'!G148)</f>
        <v>100</v>
      </c>
      <c r="H148" t="str">
        <f>IF(ISBLANK('Vul uw werknemergegevens in'!H148),"",'Vul uw werknemergegevens in'!H148)</f>
        <v/>
      </c>
    </row>
    <row r="149" spans="1:8" x14ac:dyDescent="0.25">
      <c r="A149" t="str">
        <f>IF(ISBLANK('Vul uw werknemergegevens in'!A149),"",'Vul uw werknemergegevens in'!A149)</f>
        <v/>
      </c>
      <c r="B149" t="str">
        <f>IF(ISBLANK('Vul uw werknemergegevens in'!B149),"WN kenmerk "&amp;ROW(A149)-1,'Vul uw werknemergegevens in'!B149)</f>
        <v>WN kenmerk 148</v>
      </c>
      <c r="C149" t="str">
        <f>IF(ISBLANK('Vul uw werknemergegevens in'!C149),"",'Vul uw werknemergegevens in'!C149)</f>
        <v/>
      </c>
      <c r="D149" t="str">
        <f>IF(ISBLANK('Vul uw werknemergegevens in'!D149),"",TEXT('Vul uw werknemergegevens in'!D149,"dd-mm-jjjj"))</f>
        <v/>
      </c>
      <c r="E149" t="str">
        <f>IF(ISBLANK('Vul uw werknemergegevens in'!E149),"",TEXT('Vul uw werknemergegevens in'!E149,"dd-mm-jjjj"))</f>
        <v/>
      </c>
      <c r="F149" t="str">
        <f>IF(ISBLANK('Vul uw werknemergegevens in'!F149),"",SUBSTITUTE(TEXT('Vul uw werknemergegevens in'!F149, "0,00"), ",", "."))</f>
        <v/>
      </c>
      <c r="G149">
        <f>IF(ISBLANK('Vul uw werknemergegevens in'!G149),100,'Vul uw werknemergegevens in'!G149)</f>
        <v>100</v>
      </c>
      <c r="H149" t="str">
        <f>IF(ISBLANK('Vul uw werknemergegevens in'!H149),"",'Vul uw werknemergegevens in'!H149)</f>
        <v/>
      </c>
    </row>
    <row r="150" spans="1:8" x14ac:dyDescent="0.25">
      <c r="A150" t="str">
        <f>IF(ISBLANK('Vul uw werknemergegevens in'!A150),"",'Vul uw werknemergegevens in'!A150)</f>
        <v/>
      </c>
      <c r="B150" t="str">
        <f>IF(ISBLANK('Vul uw werknemergegevens in'!B150),"WN kenmerk "&amp;ROW(A150)-1,'Vul uw werknemergegevens in'!B150)</f>
        <v>WN kenmerk 149</v>
      </c>
      <c r="C150" t="str">
        <f>IF(ISBLANK('Vul uw werknemergegevens in'!C150),"",'Vul uw werknemergegevens in'!C150)</f>
        <v/>
      </c>
      <c r="D150" t="str">
        <f>IF(ISBLANK('Vul uw werknemergegevens in'!D150),"",TEXT('Vul uw werknemergegevens in'!D150,"dd-mm-jjjj"))</f>
        <v/>
      </c>
      <c r="E150" t="str">
        <f>IF(ISBLANK('Vul uw werknemergegevens in'!E150),"",TEXT('Vul uw werknemergegevens in'!E150,"dd-mm-jjjj"))</f>
        <v/>
      </c>
      <c r="F150" t="str">
        <f>IF(ISBLANK('Vul uw werknemergegevens in'!F150),"",SUBSTITUTE(TEXT('Vul uw werknemergegevens in'!F150, "0,00"), ",", "."))</f>
        <v/>
      </c>
      <c r="G150">
        <f>IF(ISBLANK('Vul uw werknemergegevens in'!G150),100,'Vul uw werknemergegevens in'!G150)</f>
        <v>100</v>
      </c>
      <c r="H150" t="str">
        <f>IF(ISBLANK('Vul uw werknemergegevens in'!H150),"",'Vul uw werknemergegevens in'!H150)</f>
        <v/>
      </c>
    </row>
    <row r="151" spans="1:8" x14ac:dyDescent="0.25">
      <c r="A151" t="str">
        <f>IF(ISBLANK('Vul uw werknemergegevens in'!A151),"",'Vul uw werknemergegevens in'!A151)</f>
        <v/>
      </c>
      <c r="B151" t="str">
        <f>IF(ISBLANK('Vul uw werknemergegevens in'!B151),"WN kenmerk "&amp;ROW(A151)-1,'Vul uw werknemergegevens in'!B151)</f>
        <v>WN kenmerk 150</v>
      </c>
      <c r="C151" t="str">
        <f>IF(ISBLANK('Vul uw werknemergegevens in'!C151),"",'Vul uw werknemergegevens in'!C151)</f>
        <v/>
      </c>
      <c r="D151" t="str">
        <f>IF(ISBLANK('Vul uw werknemergegevens in'!D151),"",TEXT('Vul uw werknemergegevens in'!D151,"dd-mm-jjjj"))</f>
        <v/>
      </c>
      <c r="E151" t="str">
        <f>IF(ISBLANK('Vul uw werknemergegevens in'!E151),"",TEXT('Vul uw werknemergegevens in'!E151,"dd-mm-jjjj"))</f>
        <v/>
      </c>
      <c r="F151" t="str">
        <f>IF(ISBLANK('Vul uw werknemergegevens in'!F151),"",SUBSTITUTE(TEXT('Vul uw werknemergegevens in'!F151, "0,00"), ",", "."))</f>
        <v/>
      </c>
      <c r="G151">
        <f>IF(ISBLANK('Vul uw werknemergegevens in'!G151),100,'Vul uw werknemergegevens in'!G151)</f>
        <v>100</v>
      </c>
      <c r="H151" t="str">
        <f>IF(ISBLANK('Vul uw werknemergegevens in'!H151),"",'Vul uw werknemergegevens in'!H151)</f>
        <v/>
      </c>
    </row>
    <row r="152" spans="1:8" x14ac:dyDescent="0.25">
      <c r="A152" t="str">
        <f>IF(ISBLANK('Vul uw werknemergegevens in'!A152),"",'Vul uw werknemergegevens in'!A152)</f>
        <v/>
      </c>
      <c r="B152" t="str">
        <f>IF(ISBLANK('Vul uw werknemergegevens in'!B152),"WN kenmerk "&amp;ROW(A152)-1,'Vul uw werknemergegevens in'!B152)</f>
        <v>WN kenmerk 151</v>
      </c>
      <c r="C152" t="str">
        <f>IF(ISBLANK('Vul uw werknemergegevens in'!C152),"",'Vul uw werknemergegevens in'!C152)</f>
        <v/>
      </c>
      <c r="D152" t="str">
        <f>IF(ISBLANK('Vul uw werknemergegevens in'!D152),"",TEXT('Vul uw werknemergegevens in'!D152,"dd-mm-jjjj"))</f>
        <v/>
      </c>
      <c r="E152" t="str">
        <f>IF(ISBLANK('Vul uw werknemergegevens in'!E152),"",TEXT('Vul uw werknemergegevens in'!E152,"dd-mm-jjjj"))</f>
        <v/>
      </c>
      <c r="F152" t="str">
        <f>IF(ISBLANK('Vul uw werknemergegevens in'!F152),"",SUBSTITUTE(TEXT('Vul uw werknemergegevens in'!F152, "0,00"), ",", "."))</f>
        <v/>
      </c>
      <c r="G152">
        <f>IF(ISBLANK('Vul uw werknemergegevens in'!G152),100,'Vul uw werknemergegevens in'!G152)</f>
        <v>100</v>
      </c>
      <c r="H152" t="str">
        <f>IF(ISBLANK('Vul uw werknemergegevens in'!H152),"",'Vul uw werknemergegevens in'!H152)</f>
        <v/>
      </c>
    </row>
    <row r="153" spans="1:8" x14ac:dyDescent="0.25">
      <c r="A153" t="str">
        <f>IF(ISBLANK('Vul uw werknemergegevens in'!A153),"",'Vul uw werknemergegevens in'!A153)</f>
        <v/>
      </c>
      <c r="B153" t="str">
        <f>IF(ISBLANK('Vul uw werknemergegevens in'!B153),"WN kenmerk "&amp;ROW(A153)-1,'Vul uw werknemergegevens in'!B153)</f>
        <v>WN kenmerk 152</v>
      </c>
      <c r="C153" t="str">
        <f>IF(ISBLANK('Vul uw werknemergegevens in'!C153),"",'Vul uw werknemergegevens in'!C153)</f>
        <v/>
      </c>
      <c r="D153" t="str">
        <f>IF(ISBLANK('Vul uw werknemergegevens in'!D153),"",TEXT('Vul uw werknemergegevens in'!D153,"dd-mm-jjjj"))</f>
        <v/>
      </c>
      <c r="E153" t="str">
        <f>IF(ISBLANK('Vul uw werknemergegevens in'!E153),"",TEXT('Vul uw werknemergegevens in'!E153,"dd-mm-jjjj"))</f>
        <v/>
      </c>
      <c r="F153" t="str">
        <f>IF(ISBLANK('Vul uw werknemergegevens in'!F153),"",SUBSTITUTE(TEXT('Vul uw werknemergegevens in'!F153, "0,00"), ",", "."))</f>
        <v/>
      </c>
      <c r="G153">
        <f>IF(ISBLANK('Vul uw werknemergegevens in'!G153),100,'Vul uw werknemergegevens in'!G153)</f>
        <v>100</v>
      </c>
      <c r="H153" t="str">
        <f>IF(ISBLANK('Vul uw werknemergegevens in'!H153),"",'Vul uw werknemergegevens in'!H153)</f>
        <v/>
      </c>
    </row>
    <row r="154" spans="1:8" x14ac:dyDescent="0.25">
      <c r="A154" t="str">
        <f>IF(ISBLANK('Vul uw werknemergegevens in'!A154),"",'Vul uw werknemergegevens in'!A154)</f>
        <v/>
      </c>
      <c r="B154" t="str">
        <f>IF(ISBLANK('Vul uw werknemergegevens in'!B154),"WN kenmerk "&amp;ROW(A154)-1,'Vul uw werknemergegevens in'!B154)</f>
        <v>WN kenmerk 153</v>
      </c>
      <c r="C154" t="str">
        <f>IF(ISBLANK('Vul uw werknemergegevens in'!C154),"",'Vul uw werknemergegevens in'!C154)</f>
        <v/>
      </c>
      <c r="D154" t="str">
        <f>IF(ISBLANK('Vul uw werknemergegevens in'!D154),"",TEXT('Vul uw werknemergegevens in'!D154,"dd-mm-jjjj"))</f>
        <v/>
      </c>
      <c r="E154" t="str">
        <f>IF(ISBLANK('Vul uw werknemergegevens in'!E154),"",TEXT('Vul uw werknemergegevens in'!E154,"dd-mm-jjjj"))</f>
        <v/>
      </c>
      <c r="F154" t="str">
        <f>IF(ISBLANK('Vul uw werknemergegevens in'!F154),"",SUBSTITUTE(TEXT('Vul uw werknemergegevens in'!F154, "0,00"), ",", "."))</f>
        <v/>
      </c>
      <c r="G154">
        <f>IF(ISBLANK('Vul uw werknemergegevens in'!G154),100,'Vul uw werknemergegevens in'!G154)</f>
        <v>100</v>
      </c>
      <c r="H154" t="str">
        <f>IF(ISBLANK('Vul uw werknemergegevens in'!H154),"",'Vul uw werknemergegevens in'!H154)</f>
        <v/>
      </c>
    </row>
    <row r="155" spans="1:8" x14ac:dyDescent="0.25">
      <c r="A155" t="str">
        <f>IF(ISBLANK('Vul uw werknemergegevens in'!A155),"",'Vul uw werknemergegevens in'!A155)</f>
        <v/>
      </c>
      <c r="B155" t="str">
        <f>IF(ISBLANK('Vul uw werknemergegevens in'!B155),"WN kenmerk "&amp;ROW(A155)-1,'Vul uw werknemergegevens in'!B155)</f>
        <v>WN kenmerk 154</v>
      </c>
      <c r="C155" t="str">
        <f>IF(ISBLANK('Vul uw werknemergegevens in'!C155),"",'Vul uw werknemergegevens in'!C155)</f>
        <v/>
      </c>
      <c r="D155" t="str">
        <f>IF(ISBLANK('Vul uw werknemergegevens in'!D155),"",TEXT('Vul uw werknemergegevens in'!D155,"dd-mm-jjjj"))</f>
        <v/>
      </c>
      <c r="E155" t="str">
        <f>IF(ISBLANK('Vul uw werknemergegevens in'!E155),"",TEXT('Vul uw werknemergegevens in'!E155,"dd-mm-jjjj"))</f>
        <v/>
      </c>
      <c r="F155" t="str">
        <f>IF(ISBLANK('Vul uw werknemergegevens in'!F155),"",SUBSTITUTE(TEXT('Vul uw werknemergegevens in'!F155, "0,00"), ",", "."))</f>
        <v/>
      </c>
      <c r="G155">
        <f>IF(ISBLANK('Vul uw werknemergegevens in'!G155),100,'Vul uw werknemergegevens in'!G155)</f>
        <v>100</v>
      </c>
      <c r="H155" t="str">
        <f>IF(ISBLANK('Vul uw werknemergegevens in'!H155),"",'Vul uw werknemergegevens in'!H155)</f>
        <v/>
      </c>
    </row>
    <row r="156" spans="1:8" x14ac:dyDescent="0.25">
      <c r="A156" t="str">
        <f>IF(ISBLANK('Vul uw werknemergegevens in'!A156),"",'Vul uw werknemergegevens in'!A156)</f>
        <v/>
      </c>
      <c r="B156" t="str">
        <f>IF(ISBLANK('Vul uw werknemergegevens in'!B156),"WN kenmerk "&amp;ROW(A156)-1,'Vul uw werknemergegevens in'!B156)</f>
        <v>WN kenmerk 155</v>
      </c>
      <c r="C156" t="str">
        <f>IF(ISBLANK('Vul uw werknemergegevens in'!C156),"",'Vul uw werknemergegevens in'!C156)</f>
        <v/>
      </c>
      <c r="D156" t="str">
        <f>IF(ISBLANK('Vul uw werknemergegevens in'!D156),"",TEXT('Vul uw werknemergegevens in'!D156,"dd-mm-jjjj"))</f>
        <v/>
      </c>
      <c r="E156" t="str">
        <f>IF(ISBLANK('Vul uw werknemergegevens in'!E156),"",TEXT('Vul uw werknemergegevens in'!E156,"dd-mm-jjjj"))</f>
        <v/>
      </c>
      <c r="F156" t="str">
        <f>IF(ISBLANK('Vul uw werknemergegevens in'!F156),"",SUBSTITUTE(TEXT('Vul uw werknemergegevens in'!F156, "0,00"), ",", "."))</f>
        <v/>
      </c>
      <c r="G156">
        <f>IF(ISBLANK('Vul uw werknemergegevens in'!G156),100,'Vul uw werknemergegevens in'!G156)</f>
        <v>100</v>
      </c>
      <c r="H156" t="str">
        <f>IF(ISBLANK('Vul uw werknemergegevens in'!H156),"",'Vul uw werknemergegevens in'!H156)</f>
        <v/>
      </c>
    </row>
    <row r="157" spans="1:8" x14ac:dyDescent="0.25">
      <c r="A157" t="str">
        <f>IF(ISBLANK('Vul uw werknemergegevens in'!A157),"",'Vul uw werknemergegevens in'!A157)</f>
        <v/>
      </c>
      <c r="B157" t="str">
        <f>IF(ISBLANK('Vul uw werknemergegevens in'!B157),"WN kenmerk "&amp;ROW(A157)-1,'Vul uw werknemergegevens in'!B157)</f>
        <v>WN kenmerk 156</v>
      </c>
      <c r="C157" t="str">
        <f>IF(ISBLANK('Vul uw werknemergegevens in'!C157),"",'Vul uw werknemergegevens in'!C157)</f>
        <v/>
      </c>
      <c r="D157" t="str">
        <f>IF(ISBLANK('Vul uw werknemergegevens in'!D157),"",TEXT('Vul uw werknemergegevens in'!D157,"dd-mm-jjjj"))</f>
        <v/>
      </c>
      <c r="E157" t="str">
        <f>IF(ISBLANK('Vul uw werknemergegevens in'!E157),"",TEXT('Vul uw werknemergegevens in'!E157,"dd-mm-jjjj"))</f>
        <v/>
      </c>
      <c r="F157" t="str">
        <f>IF(ISBLANK('Vul uw werknemergegevens in'!F157),"",SUBSTITUTE(TEXT('Vul uw werknemergegevens in'!F157, "0,00"), ",", "."))</f>
        <v/>
      </c>
      <c r="G157">
        <f>IF(ISBLANK('Vul uw werknemergegevens in'!G157),100,'Vul uw werknemergegevens in'!G157)</f>
        <v>100</v>
      </c>
      <c r="H157" t="str">
        <f>IF(ISBLANK('Vul uw werknemergegevens in'!H157),"",'Vul uw werknemergegevens in'!H157)</f>
        <v/>
      </c>
    </row>
    <row r="158" spans="1:8" x14ac:dyDescent="0.25">
      <c r="A158" t="str">
        <f>IF(ISBLANK('Vul uw werknemergegevens in'!A158),"",'Vul uw werknemergegevens in'!A158)</f>
        <v/>
      </c>
      <c r="B158" t="str">
        <f>IF(ISBLANK('Vul uw werknemergegevens in'!B158),"WN kenmerk "&amp;ROW(A158)-1,'Vul uw werknemergegevens in'!B158)</f>
        <v>WN kenmerk 157</v>
      </c>
      <c r="C158" t="str">
        <f>IF(ISBLANK('Vul uw werknemergegevens in'!C158),"",'Vul uw werknemergegevens in'!C158)</f>
        <v/>
      </c>
      <c r="D158" t="str">
        <f>IF(ISBLANK('Vul uw werknemergegevens in'!D158),"",TEXT('Vul uw werknemergegevens in'!D158,"dd-mm-jjjj"))</f>
        <v/>
      </c>
      <c r="E158" t="str">
        <f>IF(ISBLANK('Vul uw werknemergegevens in'!E158),"",TEXT('Vul uw werknemergegevens in'!E158,"dd-mm-jjjj"))</f>
        <v/>
      </c>
      <c r="F158" t="str">
        <f>IF(ISBLANK('Vul uw werknemergegevens in'!F158),"",SUBSTITUTE(TEXT('Vul uw werknemergegevens in'!F158, "0,00"), ",", "."))</f>
        <v/>
      </c>
      <c r="G158">
        <f>IF(ISBLANK('Vul uw werknemergegevens in'!G158),100,'Vul uw werknemergegevens in'!G158)</f>
        <v>100</v>
      </c>
      <c r="H158" t="str">
        <f>IF(ISBLANK('Vul uw werknemergegevens in'!H158),"",'Vul uw werknemergegevens in'!H158)</f>
        <v/>
      </c>
    </row>
    <row r="159" spans="1:8" x14ac:dyDescent="0.25">
      <c r="A159" t="str">
        <f>IF(ISBLANK('Vul uw werknemergegevens in'!A159),"",'Vul uw werknemergegevens in'!A159)</f>
        <v/>
      </c>
      <c r="B159" t="str">
        <f>IF(ISBLANK('Vul uw werknemergegevens in'!B159),"WN kenmerk "&amp;ROW(A159)-1,'Vul uw werknemergegevens in'!B159)</f>
        <v>WN kenmerk 158</v>
      </c>
      <c r="C159" t="str">
        <f>IF(ISBLANK('Vul uw werknemergegevens in'!C159),"",'Vul uw werknemergegevens in'!C159)</f>
        <v/>
      </c>
      <c r="D159" t="str">
        <f>IF(ISBLANK('Vul uw werknemergegevens in'!D159),"",TEXT('Vul uw werknemergegevens in'!D159,"dd-mm-jjjj"))</f>
        <v/>
      </c>
      <c r="E159" t="str">
        <f>IF(ISBLANK('Vul uw werknemergegevens in'!E159),"",TEXT('Vul uw werknemergegevens in'!E159,"dd-mm-jjjj"))</f>
        <v/>
      </c>
      <c r="F159" t="str">
        <f>IF(ISBLANK('Vul uw werknemergegevens in'!F159),"",SUBSTITUTE(TEXT('Vul uw werknemergegevens in'!F159, "0,00"), ",", "."))</f>
        <v/>
      </c>
      <c r="G159">
        <f>IF(ISBLANK('Vul uw werknemergegevens in'!G159),100,'Vul uw werknemergegevens in'!G159)</f>
        <v>100</v>
      </c>
      <c r="H159" t="str">
        <f>IF(ISBLANK('Vul uw werknemergegevens in'!H159),"",'Vul uw werknemergegevens in'!H159)</f>
        <v/>
      </c>
    </row>
    <row r="160" spans="1:8" x14ac:dyDescent="0.25">
      <c r="A160" t="str">
        <f>IF(ISBLANK('Vul uw werknemergegevens in'!A160),"",'Vul uw werknemergegevens in'!A160)</f>
        <v/>
      </c>
      <c r="B160" t="str">
        <f>IF(ISBLANK('Vul uw werknemergegevens in'!B160),"WN kenmerk "&amp;ROW(A160)-1,'Vul uw werknemergegevens in'!B160)</f>
        <v>WN kenmerk 159</v>
      </c>
      <c r="C160" t="str">
        <f>IF(ISBLANK('Vul uw werknemergegevens in'!C160),"",'Vul uw werknemergegevens in'!C160)</f>
        <v/>
      </c>
      <c r="D160" t="str">
        <f>IF(ISBLANK('Vul uw werknemergegevens in'!D160),"",TEXT('Vul uw werknemergegevens in'!D160,"dd-mm-jjjj"))</f>
        <v/>
      </c>
      <c r="E160" t="str">
        <f>IF(ISBLANK('Vul uw werknemergegevens in'!E160),"",TEXT('Vul uw werknemergegevens in'!E160,"dd-mm-jjjj"))</f>
        <v/>
      </c>
      <c r="F160" t="str">
        <f>IF(ISBLANK('Vul uw werknemergegevens in'!F160),"",SUBSTITUTE(TEXT('Vul uw werknemergegevens in'!F160, "0,00"), ",", "."))</f>
        <v/>
      </c>
      <c r="G160">
        <f>IF(ISBLANK('Vul uw werknemergegevens in'!G160),100,'Vul uw werknemergegevens in'!G160)</f>
        <v>100</v>
      </c>
      <c r="H160" t="str">
        <f>IF(ISBLANK('Vul uw werknemergegevens in'!H160),"",'Vul uw werknemergegevens in'!H160)</f>
        <v/>
      </c>
    </row>
    <row r="161" spans="1:8" x14ac:dyDescent="0.25">
      <c r="A161" t="str">
        <f>IF(ISBLANK('Vul uw werknemergegevens in'!A161),"",'Vul uw werknemergegevens in'!A161)</f>
        <v/>
      </c>
      <c r="B161" t="str">
        <f>IF(ISBLANK('Vul uw werknemergegevens in'!B161),"WN kenmerk "&amp;ROW(A161)-1,'Vul uw werknemergegevens in'!B161)</f>
        <v>WN kenmerk 160</v>
      </c>
      <c r="C161" t="str">
        <f>IF(ISBLANK('Vul uw werknemergegevens in'!C161),"",'Vul uw werknemergegevens in'!C161)</f>
        <v/>
      </c>
      <c r="D161" t="str">
        <f>IF(ISBLANK('Vul uw werknemergegevens in'!D161),"",TEXT('Vul uw werknemergegevens in'!D161,"dd-mm-jjjj"))</f>
        <v/>
      </c>
      <c r="E161" t="str">
        <f>IF(ISBLANK('Vul uw werknemergegevens in'!E161),"",TEXT('Vul uw werknemergegevens in'!E161,"dd-mm-jjjj"))</f>
        <v/>
      </c>
      <c r="F161" t="str">
        <f>IF(ISBLANK('Vul uw werknemergegevens in'!F161),"",SUBSTITUTE(TEXT('Vul uw werknemergegevens in'!F161, "0,00"), ",", "."))</f>
        <v/>
      </c>
      <c r="G161">
        <f>IF(ISBLANK('Vul uw werknemergegevens in'!G161),100,'Vul uw werknemergegevens in'!G161)</f>
        <v>100</v>
      </c>
      <c r="H161" t="str">
        <f>IF(ISBLANK('Vul uw werknemergegevens in'!H161),"",'Vul uw werknemergegevens in'!H161)</f>
        <v/>
      </c>
    </row>
    <row r="162" spans="1:8" x14ac:dyDescent="0.25">
      <c r="A162" t="str">
        <f>IF(ISBLANK('Vul uw werknemergegevens in'!A162),"",'Vul uw werknemergegevens in'!A162)</f>
        <v/>
      </c>
      <c r="B162" t="str">
        <f>IF(ISBLANK('Vul uw werknemergegevens in'!B162),"WN kenmerk "&amp;ROW(A162)-1,'Vul uw werknemergegevens in'!B162)</f>
        <v>WN kenmerk 161</v>
      </c>
      <c r="C162" t="str">
        <f>IF(ISBLANK('Vul uw werknemergegevens in'!C162),"",'Vul uw werknemergegevens in'!C162)</f>
        <v/>
      </c>
      <c r="D162" t="str">
        <f>IF(ISBLANK('Vul uw werknemergegevens in'!D162),"",TEXT('Vul uw werknemergegevens in'!D162,"dd-mm-jjjj"))</f>
        <v/>
      </c>
      <c r="E162" t="str">
        <f>IF(ISBLANK('Vul uw werknemergegevens in'!E162),"",TEXT('Vul uw werknemergegevens in'!E162,"dd-mm-jjjj"))</f>
        <v/>
      </c>
      <c r="F162" t="str">
        <f>IF(ISBLANK('Vul uw werknemergegevens in'!F162),"",SUBSTITUTE(TEXT('Vul uw werknemergegevens in'!F162, "0,00"), ",", "."))</f>
        <v/>
      </c>
      <c r="G162">
        <f>IF(ISBLANK('Vul uw werknemergegevens in'!G162),100,'Vul uw werknemergegevens in'!G162)</f>
        <v>100</v>
      </c>
      <c r="H162" t="str">
        <f>IF(ISBLANK('Vul uw werknemergegevens in'!H162),"",'Vul uw werknemergegevens in'!H162)</f>
        <v/>
      </c>
    </row>
    <row r="163" spans="1:8" x14ac:dyDescent="0.25">
      <c r="A163" t="str">
        <f>IF(ISBLANK('Vul uw werknemergegevens in'!A163),"",'Vul uw werknemergegevens in'!A163)</f>
        <v/>
      </c>
      <c r="B163" t="str">
        <f>IF(ISBLANK('Vul uw werknemergegevens in'!B163),"WN kenmerk "&amp;ROW(A163)-1,'Vul uw werknemergegevens in'!B163)</f>
        <v>WN kenmerk 162</v>
      </c>
      <c r="C163" t="str">
        <f>IF(ISBLANK('Vul uw werknemergegevens in'!C163),"",'Vul uw werknemergegevens in'!C163)</f>
        <v/>
      </c>
      <c r="D163" t="str">
        <f>IF(ISBLANK('Vul uw werknemergegevens in'!D163),"",TEXT('Vul uw werknemergegevens in'!D163,"dd-mm-jjjj"))</f>
        <v/>
      </c>
      <c r="E163" t="str">
        <f>IF(ISBLANK('Vul uw werknemergegevens in'!E163),"",TEXT('Vul uw werknemergegevens in'!E163,"dd-mm-jjjj"))</f>
        <v/>
      </c>
      <c r="F163" t="str">
        <f>IF(ISBLANK('Vul uw werknemergegevens in'!F163),"",SUBSTITUTE(TEXT('Vul uw werknemergegevens in'!F163, "0,00"), ",", "."))</f>
        <v/>
      </c>
      <c r="G163">
        <f>IF(ISBLANK('Vul uw werknemergegevens in'!G163),100,'Vul uw werknemergegevens in'!G163)</f>
        <v>100</v>
      </c>
      <c r="H163" t="str">
        <f>IF(ISBLANK('Vul uw werknemergegevens in'!H163),"",'Vul uw werknemergegevens in'!H163)</f>
        <v/>
      </c>
    </row>
    <row r="164" spans="1:8" x14ac:dyDescent="0.25">
      <c r="A164" t="str">
        <f>IF(ISBLANK('Vul uw werknemergegevens in'!A164),"",'Vul uw werknemergegevens in'!A164)</f>
        <v/>
      </c>
      <c r="B164" t="str">
        <f>IF(ISBLANK('Vul uw werknemergegevens in'!B164),"WN kenmerk "&amp;ROW(A164)-1,'Vul uw werknemergegevens in'!B164)</f>
        <v>WN kenmerk 163</v>
      </c>
      <c r="C164" t="str">
        <f>IF(ISBLANK('Vul uw werknemergegevens in'!C164),"",'Vul uw werknemergegevens in'!C164)</f>
        <v/>
      </c>
      <c r="D164" t="str">
        <f>IF(ISBLANK('Vul uw werknemergegevens in'!D164),"",TEXT('Vul uw werknemergegevens in'!D164,"dd-mm-jjjj"))</f>
        <v/>
      </c>
      <c r="E164" t="str">
        <f>IF(ISBLANK('Vul uw werknemergegevens in'!E164),"",TEXT('Vul uw werknemergegevens in'!E164,"dd-mm-jjjj"))</f>
        <v/>
      </c>
      <c r="F164" t="str">
        <f>IF(ISBLANK('Vul uw werknemergegevens in'!F164),"",SUBSTITUTE(TEXT('Vul uw werknemergegevens in'!F164, "0,00"), ",", "."))</f>
        <v/>
      </c>
      <c r="G164">
        <f>IF(ISBLANK('Vul uw werknemergegevens in'!G164),100,'Vul uw werknemergegevens in'!G164)</f>
        <v>100</v>
      </c>
      <c r="H164" t="str">
        <f>IF(ISBLANK('Vul uw werknemergegevens in'!H164),"",'Vul uw werknemergegevens in'!H164)</f>
        <v/>
      </c>
    </row>
    <row r="165" spans="1:8" x14ac:dyDescent="0.25">
      <c r="A165" t="str">
        <f>IF(ISBLANK('Vul uw werknemergegevens in'!A165),"",'Vul uw werknemergegevens in'!A165)</f>
        <v/>
      </c>
      <c r="B165" t="str">
        <f>IF(ISBLANK('Vul uw werknemergegevens in'!B165),"WN kenmerk "&amp;ROW(A165)-1,'Vul uw werknemergegevens in'!B165)</f>
        <v>WN kenmerk 164</v>
      </c>
      <c r="C165" t="str">
        <f>IF(ISBLANK('Vul uw werknemergegevens in'!C165),"",'Vul uw werknemergegevens in'!C165)</f>
        <v/>
      </c>
      <c r="D165" t="str">
        <f>IF(ISBLANK('Vul uw werknemergegevens in'!D165),"",TEXT('Vul uw werknemergegevens in'!D165,"dd-mm-jjjj"))</f>
        <v/>
      </c>
      <c r="E165" t="str">
        <f>IF(ISBLANK('Vul uw werknemergegevens in'!E165),"",TEXT('Vul uw werknemergegevens in'!E165,"dd-mm-jjjj"))</f>
        <v/>
      </c>
      <c r="F165" t="str">
        <f>IF(ISBLANK('Vul uw werknemergegevens in'!F165),"",SUBSTITUTE(TEXT('Vul uw werknemergegevens in'!F165, "0,00"), ",", "."))</f>
        <v/>
      </c>
      <c r="G165">
        <f>IF(ISBLANK('Vul uw werknemergegevens in'!G165),100,'Vul uw werknemergegevens in'!G165)</f>
        <v>100</v>
      </c>
      <c r="H165" t="str">
        <f>IF(ISBLANK('Vul uw werknemergegevens in'!H165),"",'Vul uw werknemergegevens in'!H165)</f>
        <v/>
      </c>
    </row>
    <row r="166" spans="1:8" x14ac:dyDescent="0.25">
      <c r="A166" t="str">
        <f>IF(ISBLANK('Vul uw werknemergegevens in'!A166),"",'Vul uw werknemergegevens in'!A166)</f>
        <v/>
      </c>
      <c r="B166" t="str">
        <f>IF(ISBLANK('Vul uw werknemergegevens in'!B166),"WN kenmerk "&amp;ROW(A166)-1,'Vul uw werknemergegevens in'!B166)</f>
        <v>WN kenmerk 165</v>
      </c>
      <c r="C166" t="str">
        <f>IF(ISBLANK('Vul uw werknemergegevens in'!C166),"",'Vul uw werknemergegevens in'!C166)</f>
        <v/>
      </c>
      <c r="D166" t="str">
        <f>IF(ISBLANK('Vul uw werknemergegevens in'!D166),"",TEXT('Vul uw werknemergegevens in'!D166,"dd-mm-jjjj"))</f>
        <v/>
      </c>
      <c r="E166" t="str">
        <f>IF(ISBLANK('Vul uw werknemergegevens in'!E166),"",TEXT('Vul uw werknemergegevens in'!E166,"dd-mm-jjjj"))</f>
        <v/>
      </c>
      <c r="F166" t="str">
        <f>IF(ISBLANK('Vul uw werknemergegevens in'!F166),"",SUBSTITUTE(TEXT('Vul uw werknemergegevens in'!F166, "0,00"), ",", "."))</f>
        <v/>
      </c>
      <c r="G166">
        <f>IF(ISBLANK('Vul uw werknemergegevens in'!G166),100,'Vul uw werknemergegevens in'!G166)</f>
        <v>100</v>
      </c>
      <c r="H166" t="str">
        <f>IF(ISBLANK('Vul uw werknemergegevens in'!H166),"",'Vul uw werknemergegevens in'!H166)</f>
        <v/>
      </c>
    </row>
    <row r="167" spans="1:8" x14ac:dyDescent="0.25">
      <c r="A167" t="str">
        <f>IF(ISBLANK('Vul uw werknemergegevens in'!A167),"",'Vul uw werknemergegevens in'!A167)</f>
        <v/>
      </c>
      <c r="B167" t="str">
        <f>IF(ISBLANK('Vul uw werknemergegevens in'!B167),"WN kenmerk "&amp;ROW(A167)-1,'Vul uw werknemergegevens in'!B167)</f>
        <v>WN kenmerk 166</v>
      </c>
      <c r="C167" t="str">
        <f>IF(ISBLANK('Vul uw werknemergegevens in'!C167),"",'Vul uw werknemergegevens in'!C167)</f>
        <v/>
      </c>
      <c r="D167" t="str">
        <f>IF(ISBLANK('Vul uw werknemergegevens in'!D167),"",TEXT('Vul uw werknemergegevens in'!D167,"dd-mm-jjjj"))</f>
        <v/>
      </c>
      <c r="E167" t="str">
        <f>IF(ISBLANK('Vul uw werknemergegevens in'!E167),"",TEXT('Vul uw werknemergegevens in'!E167,"dd-mm-jjjj"))</f>
        <v/>
      </c>
      <c r="F167" t="str">
        <f>IF(ISBLANK('Vul uw werknemergegevens in'!F167),"",SUBSTITUTE(TEXT('Vul uw werknemergegevens in'!F167, "0,00"), ",", "."))</f>
        <v/>
      </c>
      <c r="G167">
        <f>IF(ISBLANK('Vul uw werknemergegevens in'!G167),100,'Vul uw werknemergegevens in'!G167)</f>
        <v>100</v>
      </c>
      <c r="H167" t="str">
        <f>IF(ISBLANK('Vul uw werknemergegevens in'!H167),"",'Vul uw werknemergegevens in'!H167)</f>
        <v/>
      </c>
    </row>
    <row r="168" spans="1:8" x14ac:dyDescent="0.25">
      <c r="A168" t="str">
        <f>IF(ISBLANK('Vul uw werknemergegevens in'!A168),"",'Vul uw werknemergegevens in'!A168)</f>
        <v/>
      </c>
      <c r="B168" t="str">
        <f>IF(ISBLANK('Vul uw werknemergegevens in'!B168),"WN kenmerk "&amp;ROW(A168)-1,'Vul uw werknemergegevens in'!B168)</f>
        <v>WN kenmerk 167</v>
      </c>
      <c r="C168" t="str">
        <f>IF(ISBLANK('Vul uw werknemergegevens in'!C168),"",'Vul uw werknemergegevens in'!C168)</f>
        <v/>
      </c>
      <c r="D168" t="str">
        <f>IF(ISBLANK('Vul uw werknemergegevens in'!D168),"",TEXT('Vul uw werknemergegevens in'!D168,"dd-mm-jjjj"))</f>
        <v/>
      </c>
      <c r="E168" t="str">
        <f>IF(ISBLANK('Vul uw werknemergegevens in'!E168),"",TEXT('Vul uw werknemergegevens in'!E168,"dd-mm-jjjj"))</f>
        <v/>
      </c>
      <c r="F168" t="str">
        <f>IF(ISBLANK('Vul uw werknemergegevens in'!F168),"",SUBSTITUTE(TEXT('Vul uw werknemergegevens in'!F168, "0,00"), ",", "."))</f>
        <v/>
      </c>
      <c r="G168">
        <f>IF(ISBLANK('Vul uw werknemergegevens in'!G168),100,'Vul uw werknemergegevens in'!G168)</f>
        <v>100</v>
      </c>
      <c r="H168" t="str">
        <f>IF(ISBLANK('Vul uw werknemergegevens in'!H168),"",'Vul uw werknemergegevens in'!H168)</f>
        <v/>
      </c>
    </row>
    <row r="169" spans="1:8" x14ac:dyDescent="0.25">
      <c r="A169" t="str">
        <f>IF(ISBLANK('Vul uw werknemergegevens in'!A169),"",'Vul uw werknemergegevens in'!A169)</f>
        <v/>
      </c>
      <c r="B169" t="str">
        <f>IF(ISBLANK('Vul uw werknemergegevens in'!B169),"WN kenmerk "&amp;ROW(A169)-1,'Vul uw werknemergegevens in'!B169)</f>
        <v>WN kenmerk 168</v>
      </c>
      <c r="C169" t="str">
        <f>IF(ISBLANK('Vul uw werknemergegevens in'!C169),"",'Vul uw werknemergegevens in'!C169)</f>
        <v/>
      </c>
      <c r="D169" t="str">
        <f>IF(ISBLANK('Vul uw werknemergegevens in'!D169),"",TEXT('Vul uw werknemergegevens in'!D169,"dd-mm-jjjj"))</f>
        <v/>
      </c>
      <c r="E169" t="str">
        <f>IF(ISBLANK('Vul uw werknemergegevens in'!E169),"",TEXT('Vul uw werknemergegevens in'!E169,"dd-mm-jjjj"))</f>
        <v/>
      </c>
      <c r="F169" t="str">
        <f>IF(ISBLANK('Vul uw werknemergegevens in'!F169),"",SUBSTITUTE(TEXT('Vul uw werknemergegevens in'!F169, "0,00"), ",", "."))</f>
        <v/>
      </c>
      <c r="G169">
        <f>IF(ISBLANK('Vul uw werknemergegevens in'!G169),100,'Vul uw werknemergegevens in'!G169)</f>
        <v>100</v>
      </c>
      <c r="H169" t="str">
        <f>IF(ISBLANK('Vul uw werknemergegevens in'!H169),"",'Vul uw werknemergegevens in'!H169)</f>
        <v/>
      </c>
    </row>
    <row r="170" spans="1:8" x14ac:dyDescent="0.25">
      <c r="A170" t="str">
        <f>IF(ISBLANK('Vul uw werknemergegevens in'!A170),"",'Vul uw werknemergegevens in'!A170)</f>
        <v/>
      </c>
      <c r="B170" t="str">
        <f>IF(ISBLANK('Vul uw werknemergegevens in'!B170),"WN kenmerk "&amp;ROW(A170)-1,'Vul uw werknemergegevens in'!B170)</f>
        <v>WN kenmerk 169</v>
      </c>
      <c r="C170" t="str">
        <f>IF(ISBLANK('Vul uw werknemergegevens in'!C170),"",'Vul uw werknemergegevens in'!C170)</f>
        <v/>
      </c>
      <c r="D170" t="str">
        <f>IF(ISBLANK('Vul uw werknemergegevens in'!D170),"",TEXT('Vul uw werknemergegevens in'!D170,"dd-mm-jjjj"))</f>
        <v/>
      </c>
      <c r="E170" t="str">
        <f>IF(ISBLANK('Vul uw werknemergegevens in'!E170),"",TEXT('Vul uw werknemergegevens in'!E170,"dd-mm-jjjj"))</f>
        <v/>
      </c>
      <c r="F170" t="str">
        <f>IF(ISBLANK('Vul uw werknemergegevens in'!F170),"",SUBSTITUTE(TEXT('Vul uw werknemergegevens in'!F170, "0,00"), ",", "."))</f>
        <v/>
      </c>
      <c r="G170">
        <f>IF(ISBLANK('Vul uw werknemergegevens in'!G170),100,'Vul uw werknemergegevens in'!G170)</f>
        <v>100</v>
      </c>
      <c r="H170" t="str">
        <f>IF(ISBLANK('Vul uw werknemergegevens in'!H170),"",'Vul uw werknemergegevens in'!H170)</f>
        <v/>
      </c>
    </row>
    <row r="171" spans="1:8" x14ac:dyDescent="0.25">
      <c r="A171" t="str">
        <f>IF(ISBLANK('Vul uw werknemergegevens in'!A171),"",'Vul uw werknemergegevens in'!A171)</f>
        <v/>
      </c>
      <c r="B171" t="str">
        <f>IF(ISBLANK('Vul uw werknemergegevens in'!B171),"WN kenmerk "&amp;ROW(A171)-1,'Vul uw werknemergegevens in'!B171)</f>
        <v>WN kenmerk 170</v>
      </c>
      <c r="C171" t="str">
        <f>IF(ISBLANK('Vul uw werknemergegevens in'!C171),"",'Vul uw werknemergegevens in'!C171)</f>
        <v/>
      </c>
      <c r="D171" t="str">
        <f>IF(ISBLANK('Vul uw werknemergegevens in'!D171),"",TEXT('Vul uw werknemergegevens in'!D171,"dd-mm-jjjj"))</f>
        <v/>
      </c>
      <c r="E171" t="str">
        <f>IF(ISBLANK('Vul uw werknemergegevens in'!E171),"",TEXT('Vul uw werknemergegevens in'!E171,"dd-mm-jjjj"))</f>
        <v/>
      </c>
      <c r="F171" t="str">
        <f>IF(ISBLANK('Vul uw werknemergegevens in'!F171),"",SUBSTITUTE(TEXT('Vul uw werknemergegevens in'!F171, "0,00"), ",", "."))</f>
        <v/>
      </c>
      <c r="G171">
        <f>IF(ISBLANK('Vul uw werknemergegevens in'!G171),100,'Vul uw werknemergegevens in'!G171)</f>
        <v>100</v>
      </c>
      <c r="H171" t="str">
        <f>IF(ISBLANK('Vul uw werknemergegevens in'!H171),"",'Vul uw werknemergegevens in'!H171)</f>
        <v/>
      </c>
    </row>
    <row r="172" spans="1:8" x14ac:dyDescent="0.25">
      <c r="A172" t="str">
        <f>IF(ISBLANK('Vul uw werknemergegevens in'!A172),"",'Vul uw werknemergegevens in'!A172)</f>
        <v/>
      </c>
      <c r="B172" t="str">
        <f>IF(ISBLANK('Vul uw werknemergegevens in'!B172),"WN kenmerk "&amp;ROW(A172)-1,'Vul uw werknemergegevens in'!B172)</f>
        <v>WN kenmerk 171</v>
      </c>
      <c r="C172" t="str">
        <f>IF(ISBLANK('Vul uw werknemergegevens in'!C172),"",'Vul uw werknemergegevens in'!C172)</f>
        <v/>
      </c>
      <c r="D172" t="str">
        <f>IF(ISBLANK('Vul uw werknemergegevens in'!D172),"",TEXT('Vul uw werknemergegevens in'!D172,"dd-mm-jjjj"))</f>
        <v/>
      </c>
      <c r="E172" t="str">
        <f>IF(ISBLANK('Vul uw werknemergegevens in'!E172),"",TEXT('Vul uw werknemergegevens in'!E172,"dd-mm-jjjj"))</f>
        <v/>
      </c>
      <c r="F172" t="str">
        <f>IF(ISBLANK('Vul uw werknemergegevens in'!F172),"",SUBSTITUTE(TEXT('Vul uw werknemergegevens in'!F172, "0,00"), ",", "."))</f>
        <v/>
      </c>
      <c r="G172">
        <f>IF(ISBLANK('Vul uw werknemergegevens in'!G172),100,'Vul uw werknemergegevens in'!G172)</f>
        <v>100</v>
      </c>
      <c r="H172" t="str">
        <f>IF(ISBLANK('Vul uw werknemergegevens in'!H172),"",'Vul uw werknemergegevens in'!H172)</f>
        <v/>
      </c>
    </row>
    <row r="173" spans="1:8" x14ac:dyDescent="0.25">
      <c r="A173" t="str">
        <f>IF(ISBLANK('Vul uw werknemergegevens in'!A173),"",'Vul uw werknemergegevens in'!A173)</f>
        <v/>
      </c>
      <c r="B173" t="str">
        <f>IF(ISBLANK('Vul uw werknemergegevens in'!B173),"WN kenmerk "&amp;ROW(A173)-1,'Vul uw werknemergegevens in'!B173)</f>
        <v>WN kenmerk 172</v>
      </c>
      <c r="C173" t="str">
        <f>IF(ISBLANK('Vul uw werknemergegevens in'!C173),"",'Vul uw werknemergegevens in'!C173)</f>
        <v/>
      </c>
      <c r="D173" t="str">
        <f>IF(ISBLANK('Vul uw werknemergegevens in'!D173),"",TEXT('Vul uw werknemergegevens in'!D173,"dd-mm-jjjj"))</f>
        <v/>
      </c>
      <c r="E173" t="str">
        <f>IF(ISBLANK('Vul uw werknemergegevens in'!E173),"",TEXT('Vul uw werknemergegevens in'!E173,"dd-mm-jjjj"))</f>
        <v/>
      </c>
      <c r="F173" t="str">
        <f>IF(ISBLANK('Vul uw werknemergegevens in'!F173),"",SUBSTITUTE(TEXT('Vul uw werknemergegevens in'!F173, "0,00"), ",", "."))</f>
        <v/>
      </c>
      <c r="G173">
        <f>IF(ISBLANK('Vul uw werknemergegevens in'!G173),100,'Vul uw werknemergegevens in'!G173)</f>
        <v>100</v>
      </c>
      <c r="H173" t="str">
        <f>IF(ISBLANK('Vul uw werknemergegevens in'!H173),"",'Vul uw werknemergegevens in'!H173)</f>
        <v/>
      </c>
    </row>
    <row r="174" spans="1:8" x14ac:dyDescent="0.25">
      <c r="A174" t="str">
        <f>IF(ISBLANK('Vul uw werknemergegevens in'!A174),"",'Vul uw werknemergegevens in'!A174)</f>
        <v/>
      </c>
      <c r="B174" t="str">
        <f>IF(ISBLANK('Vul uw werknemergegevens in'!B174),"WN kenmerk "&amp;ROW(A174)-1,'Vul uw werknemergegevens in'!B174)</f>
        <v>WN kenmerk 173</v>
      </c>
      <c r="C174" t="str">
        <f>IF(ISBLANK('Vul uw werknemergegevens in'!C174),"",'Vul uw werknemergegevens in'!C174)</f>
        <v/>
      </c>
      <c r="D174" t="str">
        <f>IF(ISBLANK('Vul uw werknemergegevens in'!D174),"",TEXT('Vul uw werknemergegevens in'!D174,"dd-mm-jjjj"))</f>
        <v/>
      </c>
      <c r="E174" t="str">
        <f>IF(ISBLANK('Vul uw werknemergegevens in'!E174),"",TEXT('Vul uw werknemergegevens in'!E174,"dd-mm-jjjj"))</f>
        <v/>
      </c>
      <c r="F174" t="str">
        <f>IF(ISBLANK('Vul uw werknemergegevens in'!F174),"",SUBSTITUTE(TEXT('Vul uw werknemergegevens in'!F174, "0,00"), ",", "."))</f>
        <v/>
      </c>
      <c r="G174">
        <f>IF(ISBLANK('Vul uw werknemergegevens in'!G174),100,'Vul uw werknemergegevens in'!G174)</f>
        <v>100</v>
      </c>
      <c r="H174" t="str">
        <f>IF(ISBLANK('Vul uw werknemergegevens in'!H174),"",'Vul uw werknemergegevens in'!H174)</f>
        <v/>
      </c>
    </row>
    <row r="175" spans="1:8" x14ac:dyDescent="0.25">
      <c r="A175" t="str">
        <f>IF(ISBLANK('Vul uw werknemergegevens in'!A175),"",'Vul uw werknemergegevens in'!A175)</f>
        <v/>
      </c>
      <c r="B175" t="str">
        <f>IF(ISBLANK('Vul uw werknemergegevens in'!B175),"WN kenmerk "&amp;ROW(A175)-1,'Vul uw werknemergegevens in'!B175)</f>
        <v>WN kenmerk 174</v>
      </c>
      <c r="C175" t="str">
        <f>IF(ISBLANK('Vul uw werknemergegevens in'!C175),"",'Vul uw werknemergegevens in'!C175)</f>
        <v/>
      </c>
      <c r="D175" t="str">
        <f>IF(ISBLANK('Vul uw werknemergegevens in'!D175),"",TEXT('Vul uw werknemergegevens in'!D175,"dd-mm-jjjj"))</f>
        <v/>
      </c>
      <c r="E175" t="str">
        <f>IF(ISBLANK('Vul uw werknemergegevens in'!E175),"",TEXT('Vul uw werknemergegevens in'!E175,"dd-mm-jjjj"))</f>
        <v/>
      </c>
      <c r="F175" t="str">
        <f>IF(ISBLANK('Vul uw werknemergegevens in'!F175),"",SUBSTITUTE(TEXT('Vul uw werknemergegevens in'!F175, "0,00"), ",", "."))</f>
        <v/>
      </c>
      <c r="G175">
        <f>IF(ISBLANK('Vul uw werknemergegevens in'!G175),100,'Vul uw werknemergegevens in'!G175)</f>
        <v>100</v>
      </c>
      <c r="H175" t="str">
        <f>IF(ISBLANK('Vul uw werknemergegevens in'!H175),"",'Vul uw werknemergegevens in'!H175)</f>
        <v/>
      </c>
    </row>
    <row r="176" spans="1:8" x14ac:dyDescent="0.25">
      <c r="A176" t="str">
        <f>IF(ISBLANK('Vul uw werknemergegevens in'!A176),"",'Vul uw werknemergegevens in'!A176)</f>
        <v/>
      </c>
      <c r="B176" t="str">
        <f>IF(ISBLANK('Vul uw werknemergegevens in'!B176),"WN kenmerk "&amp;ROW(A176)-1,'Vul uw werknemergegevens in'!B176)</f>
        <v>WN kenmerk 175</v>
      </c>
      <c r="C176" t="str">
        <f>IF(ISBLANK('Vul uw werknemergegevens in'!C176),"",'Vul uw werknemergegevens in'!C176)</f>
        <v/>
      </c>
      <c r="D176" t="str">
        <f>IF(ISBLANK('Vul uw werknemergegevens in'!D176),"",TEXT('Vul uw werknemergegevens in'!D176,"dd-mm-jjjj"))</f>
        <v/>
      </c>
      <c r="E176" t="str">
        <f>IF(ISBLANK('Vul uw werknemergegevens in'!E176),"",TEXT('Vul uw werknemergegevens in'!E176,"dd-mm-jjjj"))</f>
        <v/>
      </c>
      <c r="F176" t="str">
        <f>IF(ISBLANK('Vul uw werknemergegevens in'!F176),"",SUBSTITUTE(TEXT('Vul uw werknemergegevens in'!F176, "0,00"), ",", "."))</f>
        <v/>
      </c>
      <c r="G176">
        <f>IF(ISBLANK('Vul uw werknemergegevens in'!G176),100,'Vul uw werknemergegevens in'!G176)</f>
        <v>100</v>
      </c>
      <c r="H176" t="str">
        <f>IF(ISBLANK('Vul uw werknemergegevens in'!H176),"",'Vul uw werknemergegevens in'!H176)</f>
        <v/>
      </c>
    </row>
    <row r="177" spans="1:8" x14ac:dyDescent="0.25">
      <c r="A177" t="str">
        <f>IF(ISBLANK('Vul uw werknemergegevens in'!A177),"",'Vul uw werknemergegevens in'!A177)</f>
        <v/>
      </c>
      <c r="B177" t="str">
        <f>IF(ISBLANK('Vul uw werknemergegevens in'!B177),"WN kenmerk "&amp;ROW(A177)-1,'Vul uw werknemergegevens in'!B177)</f>
        <v>WN kenmerk 176</v>
      </c>
      <c r="C177" t="str">
        <f>IF(ISBLANK('Vul uw werknemergegevens in'!C177),"",'Vul uw werknemergegevens in'!C177)</f>
        <v/>
      </c>
      <c r="D177" t="str">
        <f>IF(ISBLANK('Vul uw werknemergegevens in'!D177),"",TEXT('Vul uw werknemergegevens in'!D177,"dd-mm-jjjj"))</f>
        <v/>
      </c>
      <c r="E177" t="str">
        <f>IF(ISBLANK('Vul uw werknemergegevens in'!E177),"",TEXT('Vul uw werknemergegevens in'!E177,"dd-mm-jjjj"))</f>
        <v/>
      </c>
      <c r="F177" t="str">
        <f>IF(ISBLANK('Vul uw werknemergegevens in'!F177),"",SUBSTITUTE(TEXT('Vul uw werknemergegevens in'!F177, "0,00"), ",", "."))</f>
        <v/>
      </c>
      <c r="G177">
        <f>IF(ISBLANK('Vul uw werknemergegevens in'!G177),100,'Vul uw werknemergegevens in'!G177)</f>
        <v>100</v>
      </c>
      <c r="H177" t="str">
        <f>IF(ISBLANK('Vul uw werknemergegevens in'!H177),"",'Vul uw werknemergegevens in'!H177)</f>
        <v/>
      </c>
    </row>
    <row r="178" spans="1:8" x14ac:dyDescent="0.25">
      <c r="A178" t="str">
        <f>IF(ISBLANK('Vul uw werknemergegevens in'!A178),"",'Vul uw werknemergegevens in'!A178)</f>
        <v/>
      </c>
      <c r="B178" t="str">
        <f>IF(ISBLANK('Vul uw werknemergegevens in'!B178),"WN kenmerk "&amp;ROW(A178)-1,'Vul uw werknemergegevens in'!B178)</f>
        <v>WN kenmerk 177</v>
      </c>
      <c r="C178" t="str">
        <f>IF(ISBLANK('Vul uw werknemergegevens in'!C178),"",'Vul uw werknemergegevens in'!C178)</f>
        <v/>
      </c>
      <c r="D178" t="str">
        <f>IF(ISBLANK('Vul uw werknemergegevens in'!D178),"",TEXT('Vul uw werknemergegevens in'!D178,"dd-mm-jjjj"))</f>
        <v/>
      </c>
      <c r="E178" t="str">
        <f>IF(ISBLANK('Vul uw werknemergegevens in'!E178),"",TEXT('Vul uw werknemergegevens in'!E178,"dd-mm-jjjj"))</f>
        <v/>
      </c>
      <c r="F178" t="str">
        <f>IF(ISBLANK('Vul uw werknemergegevens in'!F178),"",SUBSTITUTE(TEXT('Vul uw werknemergegevens in'!F178, "0,00"), ",", "."))</f>
        <v/>
      </c>
      <c r="G178">
        <f>IF(ISBLANK('Vul uw werknemergegevens in'!G178),100,'Vul uw werknemergegevens in'!G178)</f>
        <v>100</v>
      </c>
      <c r="H178" t="str">
        <f>IF(ISBLANK('Vul uw werknemergegevens in'!H178),"",'Vul uw werknemergegevens in'!H178)</f>
        <v/>
      </c>
    </row>
    <row r="179" spans="1:8" x14ac:dyDescent="0.25">
      <c r="A179" t="str">
        <f>IF(ISBLANK('Vul uw werknemergegevens in'!A179),"",'Vul uw werknemergegevens in'!A179)</f>
        <v/>
      </c>
      <c r="B179" t="str">
        <f>IF(ISBLANK('Vul uw werknemergegevens in'!B179),"WN kenmerk "&amp;ROW(A179)-1,'Vul uw werknemergegevens in'!B179)</f>
        <v>WN kenmerk 178</v>
      </c>
      <c r="C179" t="str">
        <f>IF(ISBLANK('Vul uw werknemergegevens in'!C179),"",'Vul uw werknemergegevens in'!C179)</f>
        <v/>
      </c>
      <c r="D179" t="str">
        <f>IF(ISBLANK('Vul uw werknemergegevens in'!D179),"",TEXT('Vul uw werknemergegevens in'!D179,"dd-mm-jjjj"))</f>
        <v/>
      </c>
      <c r="E179" t="str">
        <f>IF(ISBLANK('Vul uw werknemergegevens in'!E179),"",TEXT('Vul uw werknemergegevens in'!E179,"dd-mm-jjjj"))</f>
        <v/>
      </c>
      <c r="F179" t="str">
        <f>IF(ISBLANK('Vul uw werknemergegevens in'!F179),"",SUBSTITUTE(TEXT('Vul uw werknemergegevens in'!F179, "0,00"), ",", "."))</f>
        <v/>
      </c>
      <c r="G179">
        <f>IF(ISBLANK('Vul uw werknemergegevens in'!G179),100,'Vul uw werknemergegevens in'!G179)</f>
        <v>100</v>
      </c>
      <c r="H179" t="str">
        <f>IF(ISBLANK('Vul uw werknemergegevens in'!H179),"",'Vul uw werknemergegevens in'!H179)</f>
        <v/>
      </c>
    </row>
    <row r="180" spans="1:8" x14ac:dyDescent="0.25">
      <c r="A180" t="str">
        <f>IF(ISBLANK('Vul uw werknemergegevens in'!A180),"",'Vul uw werknemergegevens in'!A180)</f>
        <v/>
      </c>
      <c r="B180" t="str">
        <f>IF(ISBLANK('Vul uw werknemergegevens in'!B180),"WN kenmerk "&amp;ROW(A180)-1,'Vul uw werknemergegevens in'!B180)</f>
        <v>WN kenmerk 179</v>
      </c>
      <c r="C180" t="str">
        <f>IF(ISBLANK('Vul uw werknemergegevens in'!C180),"",'Vul uw werknemergegevens in'!C180)</f>
        <v/>
      </c>
      <c r="D180" t="str">
        <f>IF(ISBLANK('Vul uw werknemergegevens in'!D180),"",TEXT('Vul uw werknemergegevens in'!D180,"dd-mm-jjjj"))</f>
        <v/>
      </c>
      <c r="E180" t="str">
        <f>IF(ISBLANK('Vul uw werknemergegevens in'!E180),"",TEXT('Vul uw werknemergegevens in'!E180,"dd-mm-jjjj"))</f>
        <v/>
      </c>
      <c r="F180" t="str">
        <f>IF(ISBLANK('Vul uw werknemergegevens in'!F180),"",SUBSTITUTE(TEXT('Vul uw werknemergegevens in'!F180, "0,00"), ",", "."))</f>
        <v/>
      </c>
      <c r="G180">
        <f>IF(ISBLANK('Vul uw werknemergegevens in'!G180),100,'Vul uw werknemergegevens in'!G180)</f>
        <v>100</v>
      </c>
      <c r="H180" t="str">
        <f>IF(ISBLANK('Vul uw werknemergegevens in'!H180),"",'Vul uw werknemergegevens in'!H180)</f>
        <v/>
      </c>
    </row>
    <row r="181" spans="1:8" x14ac:dyDescent="0.25">
      <c r="A181" t="str">
        <f>IF(ISBLANK('Vul uw werknemergegevens in'!A181),"",'Vul uw werknemergegevens in'!A181)</f>
        <v/>
      </c>
      <c r="B181" t="str">
        <f>IF(ISBLANK('Vul uw werknemergegevens in'!B181),"WN kenmerk "&amp;ROW(A181)-1,'Vul uw werknemergegevens in'!B181)</f>
        <v>WN kenmerk 180</v>
      </c>
      <c r="C181" t="str">
        <f>IF(ISBLANK('Vul uw werknemergegevens in'!C181),"",'Vul uw werknemergegevens in'!C181)</f>
        <v/>
      </c>
      <c r="D181" t="str">
        <f>IF(ISBLANK('Vul uw werknemergegevens in'!D181),"",TEXT('Vul uw werknemergegevens in'!D181,"dd-mm-jjjj"))</f>
        <v/>
      </c>
      <c r="E181" t="str">
        <f>IF(ISBLANK('Vul uw werknemergegevens in'!E181),"",TEXT('Vul uw werknemergegevens in'!E181,"dd-mm-jjjj"))</f>
        <v/>
      </c>
      <c r="F181" t="str">
        <f>IF(ISBLANK('Vul uw werknemergegevens in'!F181),"",SUBSTITUTE(TEXT('Vul uw werknemergegevens in'!F181, "0,00"), ",", "."))</f>
        <v/>
      </c>
      <c r="G181">
        <f>IF(ISBLANK('Vul uw werknemergegevens in'!G181),100,'Vul uw werknemergegevens in'!G181)</f>
        <v>100</v>
      </c>
      <c r="H181" t="str">
        <f>IF(ISBLANK('Vul uw werknemergegevens in'!H181),"",'Vul uw werknemergegevens in'!H181)</f>
        <v/>
      </c>
    </row>
    <row r="182" spans="1:8" x14ac:dyDescent="0.25">
      <c r="A182" t="str">
        <f>IF(ISBLANK('Vul uw werknemergegevens in'!A182),"",'Vul uw werknemergegevens in'!A182)</f>
        <v/>
      </c>
      <c r="B182" t="str">
        <f>IF(ISBLANK('Vul uw werknemergegevens in'!B182),"WN kenmerk "&amp;ROW(A182)-1,'Vul uw werknemergegevens in'!B182)</f>
        <v>WN kenmerk 181</v>
      </c>
      <c r="C182" t="str">
        <f>IF(ISBLANK('Vul uw werknemergegevens in'!C182),"",'Vul uw werknemergegevens in'!C182)</f>
        <v/>
      </c>
      <c r="D182" t="str">
        <f>IF(ISBLANK('Vul uw werknemergegevens in'!D182),"",TEXT('Vul uw werknemergegevens in'!D182,"dd-mm-jjjj"))</f>
        <v/>
      </c>
      <c r="E182" t="str">
        <f>IF(ISBLANK('Vul uw werknemergegevens in'!E182),"",TEXT('Vul uw werknemergegevens in'!E182,"dd-mm-jjjj"))</f>
        <v/>
      </c>
      <c r="F182" t="str">
        <f>IF(ISBLANK('Vul uw werknemergegevens in'!F182),"",SUBSTITUTE(TEXT('Vul uw werknemergegevens in'!F182, "0,00"), ",", "."))</f>
        <v/>
      </c>
      <c r="G182">
        <f>IF(ISBLANK('Vul uw werknemergegevens in'!G182),100,'Vul uw werknemergegevens in'!G182)</f>
        <v>100</v>
      </c>
      <c r="H182" t="str">
        <f>IF(ISBLANK('Vul uw werknemergegevens in'!H182),"",'Vul uw werknemergegevens in'!H182)</f>
        <v/>
      </c>
    </row>
    <row r="183" spans="1:8" x14ac:dyDescent="0.25">
      <c r="A183" t="str">
        <f>IF(ISBLANK('Vul uw werknemergegevens in'!A183),"",'Vul uw werknemergegevens in'!A183)</f>
        <v/>
      </c>
      <c r="B183" t="str">
        <f>IF(ISBLANK('Vul uw werknemergegevens in'!B183),"WN kenmerk "&amp;ROW(A183)-1,'Vul uw werknemergegevens in'!B183)</f>
        <v>WN kenmerk 182</v>
      </c>
      <c r="C183" t="str">
        <f>IF(ISBLANK('Vul uw werknemergegevens in'!C183),"",'Vul uw werknemergegevens in'!C183)</f>
        <v/>
      </c>
      <c r="D183" t="str">
        <f>IF(ISBLANK('Vul uw werknemergegevens in'!D183),"",TEXT('Vul uw werknemergegevens in'!D183,"dd-mm-jjjj"))</f>
        <v/>
      </c>
      <c r="E183" t="str">
        <f>IF(ISBLANK('Vul uw werknemergegevens in'!E183),"",TEXT('Vul uw werknemergegevens in'!E183,"dd-mm-jjjj"))</f>
        <v/>
      </c>
      <c r="F183" t="str">
        <f>IF(ISBLANK('Vul uw werknemergegevens in'!F183),"",SUBSTITUTE(TEXT('Vul uw werknemergegevens in'!F183, "0,00"), ",", "."))</f>
        <v/>
      </c>
      <c r="G183">
        <f>IF(ISBLANK('Vul uw werknemergegevens in'!G183),100,'Vul uw werknemergegevens in'!G183)</f>
        <v>100</v>
      </c>
      <c r="H183" t="str">
        <f>IF(ISBLANK('Vul uw werknemergegevens in'!H183),"",'Vul uw werknemergegevens in'!H183)</f>
        <v/>
      </c>
    </row>
    <row r="184" spans="1:8" x14ac:dyDescent="0.25">
      <c r="A184" t="str">
        <f>IF(ISBLANK('Vul uw werknemergegevens in'!A184),"",'Vul uw werknemergegevens in'!A184)</f>
        <v/>
      </c>
      <c r="B184" t="str">
        <f>IF(ISBLANK('Vul uw werknemergegevens in'!B184),"WN kenmerk "&amp;ROW(A184)-1,'Vul uw werknemergegevens in'!B184)</f>
        <v>WN kenmerk 183</v>
      </c>
      <c r="C184" t="str">
        <f>IF(ISBLANK('Vul uw werknemergegevens in'!C184),"",'Vul uw werknemergegevens in'!C184)</f>
        <v/>
      </c>
      <c r="D184" t="str">
        <f>IF(ISBLANK('Vul uw werknemergegevens in'!D184),"",TEXT('Vul uw werknemergegevens in'!D184,"dd-mm-jjjj"))</f>
        <v/>
      </c>
      <c r="E184" t="str">
        <f>IF(ISBLANK('Vul uw werknemergegevens in'!E184),"",TEXT('Vul uw werknemergegevens in'!E184,"dd-mm-jjjj"))</f>
        <v/>
      </c>
      <c r="F184" t="str">
        <f>IF(ISBLANK('Vul uw werknemergegevens in'!F184),"",SUBSTITUTE(TEXT('Vul uw werknemergegevens in'!F184, "0,00"), ",", "."))</f>
        <v/>
      </c>
      <c r="G184">
        <f>IF(ISBLANK('Vul uw werknemergegevens in'!G184),100,'Vul uw werknemergegevens in'!G184)</f>
        <v>100</v>
      </c>
      <c r="H184" t="str">
        <f>IF(ISBLANK('Vul uw werknemergegevens in'!H184),"",'Vul uw werknemergegevens in'!H184)</f>
        <v/>
      </c>
    </row>
    <row r="185" spans="1:8" x14ac:dyDescent="0.25">
      <c r="A185" t="str">
        <f>IF(ISBLANK('Vul uw werknemergegevens in'!A185),"",'Vul uw werknemergegevens in'!A185)</f>
        <v/>
      </c>
      <c r="B185" t="str">
        <f>IF(ISBLANK('Vul uw werknemergegevens in'!B185),"WN kenmerk "&amp;ROW(A185)-1,'Vul uw werknemergegevens in'!B185)</f>
        <v>WN kenmerk 184</v>
      </c>
      <c r="C185" t="str">
        <f>IF(ISBLANK('Vul uw werknemergegevens in'!C185),"",'Vul uw werknemergegevens in'!C185)</f>
        <v/>
      </c>
      <c r="D185" t="str">
        <f>IF(ISBLANK('Vul uw werknemergegevens in'!D185),"",TEXT('Vul uw werknemergegevens in'!D185,"dd-mm-jjjj"))</f>
        <v/>
      </c>
      <c r="E185" t="str">
        <f>IF(ISBLANK('Vul uw werknemergegevens in'!E185),"",TEXT('Vul uw werknemergegevens in'!E185,"dd-mm-jjjj"))</f>
        <v/>
      </c>
      <c r="F185" t="str">
        <f>IF(ISBLANK('Vul uw werknemergegevens in'!F185),"",SUBSTITUTE(TEXT('Vul uw werknemergegevens in'!F185, "0,00"), ",", "."))</f>
        <v/>
      </c>
      <c r="G185">
        <f>IF(ISBLANK('Vul uw werknemergegevens in'!G185),100,'Vul uw werknemergegevens in'!G185)</f>
        <v>100</v>
      </c>
      <c r="H185" t="str">
        <f>IF(ISBLANK('Vul uw werknemergegevens in'!H185),"",'Vul uw werknemergegevens in'!H185)</f>
        <v/>
      </c>
    </row>
    <row r="186" spans="1:8" x14ac:dyDescent="0.25">
      <c r="A186" t="str">
        <f>IF(ISBLANK('Vul uw werknemergegevens in'!A186),"",'Vul uw werknemergegevens in'!A186)</f>
        <v/>
      </c>
      <c r="B186" t="str">
        <f>IF(ISBLANK('Vul uw werknemergegevens in'!B186),"WN kenmerk "&amp;ROW(A186)-1,'Vul uw werknemergegevens in'!B186)</f>
        <v>WN kenmerk 185</v>
      </c>
      <c r="C186" t="str">
        <f>IF(ISBLANK('Vul uw werknemergegevens in'!C186),"",'Vul uw werknemergegevens in'!C186)</f>
        <v/>
      </c>
      <c r="D186" t="str">
        <f>IF(ISBLANK('Vul uw werknemergegevens in'!D186),"",TEXT('Vul uw werknemergegevens in'!D186,"dd-mm-jjjj"))</f>
        <v/>
      </c>
      <c r="E186" t="str">
        <f>IF(ISBLANK('Vul uw werknemergegevens in'!E186),"",TEXT('Vul uw werknemergegevens in'!E186,"dd-mm-jjjj"))</f>
        <v/>
      </c>
      <c r="F186" t="str">
        <f>IF(ISBLANK('Vul uw werknemergegevens in'!F186),"",SUBSTITUTE(TEXT('Vul uw werknemergegevens in'!F186, "0,00"), ",", "."))</f>
        <v/>
      </c>
      <c r="G186">
        <f>IF(ISBLANK('Vul uw werknemergegevens in'!G186),100,'Vul uw werknemergegevens in'!G186)</f>
        <v>100</v>
      </c>
      <c r="H186" t="str">
        <f>IF(ISBLANK('Vul uw werknemergegevens in'!H186),"",'Vul uw werknemergegevens in'!H186)</f>
        <v/>
      </c>
    </row>
    <row r="187" spans="1:8" x14ac:dyDescent="0.25">
      <c r="A187" t="str">
        <f>IF(ISBLANK('Vul uw werknemergegevens in'!A187),"",'Vul uw werknemergegevens in'!A187)</f>
        <v/>
      </c>
      <c r="B187" t="str">
        <f>IF(ISBLANK('Vul uw werknemergegevens in'!B187),"WN kenmerk "&amp;ROW(A187)-1,'Vul uw werknemergegevens in'!B187)</f>
        <v>WN kenmerk 186</v>
      </c>
      <c r="C187" t="str">
        <f>IF(ISBLANK('Vul uw werknemergegevens in'!C187),"",'Vul uw werknemergegevens in'!C187)</f>
        <v/>
      </c>
      <c r="D187" t="str">
        <f>IF(ISBLANK('Vul uw werknemergegevens in'!D187),"",TEXT('Vul uw werknemergegevens in'!D187,"dd-mm-jjjj"))</f>
        <v/>
      </c>
      <c r="E187" t="str">
        <f>IF(ISBLANK('Vul uw werknemergegevens in'!E187),"",TEXT('Vul uw werknemergegevens in'!E187,"dd-mm-jjjj"))</f>
        <v/>
      </c>
      <c r="F187" t="str">
        <f>IF(ISBLANK('Vul uw werknemergegevens in'!F187),"",SUBSTITUTE(TEXT('Vul uw werknemergegevens in'!F187, "0,00"), ",", "."))</f>
        <v/>
      </c>
      <c r="G187">
        <f>IF(ISBLANK('Vul uw werknemergegevens in'!G187),100,'Vul uw werknemergegevens in'!G187)</f>
        <v>100</v>
      </c>
      <c r="H187" t="str">
        <f>IF(ISBLANK('Vul uw werknemergegevens in'!H187),"",'Vul uw werknemergegevens in'!H187)</f>
        <v/>
      </c>
    </row>
    <row r="188" spans="1:8" x14ac:dyDescent="0.25">
      <c r="A188" t="str">
        <f>IF(ISBLANK('Vul uw werknemergegevens in'!A188),"",'Vul uw werknemergegevens in'!A188)</f>
        <v/>
      </c>
      <c r="B188" t="str">
        <f>IF(ISBLANK('Vul uw werknemergegevens in'!B188),"WN kenmerk "&amp;ROW(A188)-1,'Vul uw werknemergegevens in'!B188)</f>
        <v>WN kenmerk 187</v>
      </c>
      <c r="C188" t="str">
        <f>IF(ISBLANK('Vul uw werknemergegevens in'!C188),"",'Vul uw werknemergegevens in'!C188)</f>
        <v/>
      </c>
      <c r="D188" t="str">
        <f>IF(ISBLANK('Vul uw werknemergegevens in'!D188),"",TEXT('Vul uw werknemergegevens in'!D188,"dd-mm-jjjj"))</f>
        <v/>
      </c>
      <c r="E188" t="str">
        <f>IF(ISBLANK('Vul uw werknemergegevens in'!E188),"",TEXT('Vul uw werknemergegevens in'!E188,"dd-mm-jjjj"))</f>
        <v/>
      </c>
      <c r="F188" t="str">
        <f>IF(ISBLANK('Vul uw werknemergegevens in'!F188),"",SUBSTITUTE(TEXT('Vul uw werknemergegevens in'!F188, "0,00"), ",", "."))</f>
        <v/>
      </c>
      <c r="G188">
        <f>IF(ISBLANK('Vul uw werknemergegevens in'!G188),100,'Vul uw werknemergegevens in'!G188)</f>
        <v>100</v>
      </c>
      <c r="H188" t="str">
        <f>IF(ISBLANK('Vul uw werknemergegevens in'!H188),"",'Vul uw werknemergegevens in'!H188)</f>
        <v/>
      </c>
    </row>
    <row r="189" spans="1:8" x14ac:dyDescent="0.25">
      <c r="A189" t="str">
        <f>IF(ISBLANK('Vul uw werknemergegevens in'!A189),"",'Vul uw werknemergegevens in'!A189)</f>
        <v/>
      </c>
      <c r="B189" t="str">
        <f>IF(ISBLANK('Vul uw werknemergegevens in'!B189),"WN kenmerk "&amp;ROW(A189)-1,'Vul uw werknemergegevens in'!B189)</f>
        <v>WN kenmerk 188</v>
      </c>
      <c r="C189" t="str">
        <f>IF(ISBLANK('Vul uw werknemergegevens in'!C189),"",'Vul uw werknemergegevens in'!C189)</f>
        <v/>
      </c>
      <c r="D189" t="str">
        <f>IF(ISBLANK('Vul uw werknemergegevens in'!D189),"",TEXT('Vul uw werknemergegevens in'!D189,"dd-mm-jjjj"))</f>
        <v/>
      </c>
      <c r="E189" t="str">
        <f>IF(ISBLANK('Vul uw werknemergegevens in'!E189),"",TEXT('Vul uw werknemergegevens in'!E189,"dd-mm-jjjj"))</f>
        <v/>
      </c>
      <c r="F189" t="str">
        <f>IF(ISBLANK('Vul uw werknemergegevens in'!F189),"",SUBSTITUTE(TEXT('Vul uw werknemergegevens in'!F189, "0,00"), ",", "."))</f>
        <v/>
      </c>
      <c r="G189">
        <f>IF(ISBLANK('Vul uw werknemergegevens in'!G189),100,'Vul uw werknemergegevens in'!G189)</f>
        <v>100</v>
      </c>
      <c r="H189" t="str">
        <f>IF(ISBLANK('Vul uw werknemergegevens in'!H189),"",'Vul uw werknemergegevens in'!H189)</f>
        <v/>
      </c>
    </row>
    <row r="190" spans="1:8" x14ac:dyDescent="0.25">
      <c r="A190" t="str">
        <f>IF(ISBLANK('Vul uw werknemergegevens in'!A190),"",'Vul uw werknemergegevens in'!A190)</f>
        <v/>
      </c>
      <c r="B190" t="str">
        <f>IF(ISBLANK('Vul uw werknemergegevens in'!B190),"WN kenmerk "&amp;ROW(A190)-1,'Vul uw werknemergegevens in'!B190)</f>
        <v>WN kenmerk 189</v>
      </c>
      <c r="C190" t="str">
        <f>IF(ISBLANK('Vul uw werknemergegevens in'!C190),"",'Vul uw werknemergegevens in'!C190)</f>
        <v/>
      </c>
      <c r="D190" t="str">
        <f>IF(ISBLANK('Vul uw werknemergegevens in'!D190),"",TEXT('Vul uw werknemergegevens in'!D190,"dd-mm-jjjj"))</f>
        <v/>
      </c>
      <c r="E190" t="str">
        <f>IF(ISBLANK('Vul uw werknemergegevens in'!E190),"",TEXT('Vul uw werknemergegevens in'!E190,"dd-mm-jjjj"))</f>
        <v/>
      </c>
      <c r="F190" t="str">
        <f>IF(ISBLANK('Vul uw werknemergegevens in'!F190),"",SUBSTITUTE(TEXT('Vul uw werknemergegevens in'!F190, "0,00"), ",", "."))</f>
        <v/>
      </c>
      <c r="G190">
        <f>IF(ISBLANK('Vul uw werknemergegevens in'!G190),100,'Vul uw werknemergegevens in'!G190)</f>
        <v>100</v>
      </c>
      <c r="H190" t="str">
        <f>IF(ISBLANK('Vul uw werknemergegevens in'!H190),"",'Vul uw werknemergegevens in'!H190)</f>
        <v/>
      </c>
    </row>
    <row r="191" spans="1:8" x14ac:dyDescent="0.25">
      <c r="A191" t="str">
        <f>IF(ISBLANK('Vul uw werknemergegevens in'!A191),"",'Vul uw werknemergegevens in'!A191)</f>
        <v/>
      </c>
      <c r="B191" t="str">
        <f>IF(ISBLANK('Vul uw werknemergegevens in'!B191),"WN kenmerk "&amp;ROW(A191)-1,'Vul uw werknemergegevens in'!B191)</f>
        <v>WN kenmerk 190</v>
      </c>
      <c r="C191" t="str">
        <f>IF(ISBLANK('Vul uw werknemergegevens in'!C191),"",'Vul uw werknemergegevens in'!C191)</f>
        <v/>
      </c>
      <c r="D191" t="str">
        <f>IF(ISBLANK('Vul uw werknemergegevens in'!D191),"",TEXT('Vul uw werknemergegevens in'!D191,"dd-mm-jjjj"))</f>
        <v/>
      </c>
      <c r="E191" t="str">
        <f>IF(ISBLANK('Vul uw werknemergegevens in'!E191),"",TEXT('Vul uw werknemergegevens in'!E191,"dd-mm-jjjj"))</f>
        <v/>
      </c>
      <c r="F191" t="str">
        <f>IF(ISBLANK('Vul uw werknemergegevens in'!F191),"",SUBSTITUTE(TEXT('Vul uw werknemergegevens in'!F191, "0,00"), ",", "."))</f>
        <v/>
      </c>
      <c r="G191">
        <f>IF(ISBLANK('Vul uw werknemergegevens in'!G191),100,'Vul uw werknemergegevens in'!G191)</f>
        <v>100</v>
      </c>
      <c r="H191" t="str">
        <f>IF(ISBLANK('Vul uw werknemergegevens in'!H191),"",'Vul uw werknemergegevens in'!H191)</f>
        <v/>
      </c>
    </row>
    <row r="192" spans="1:8" x14ac:dyDescent="0.25">
      <c r="A192" t="str">
        <f>IF(ISBLANK('Vul uw werknemergegevens in'!A192),"",'Vul uw werknemergegevens in'!A192)</f>
        <v/>
      </c>
      <c r="B192" t="str">
        <f>IF(ISBLANK('Vul uw werknemergegevens in'!B192),"WN kenmerk "&amp;ROW(A192)-1,'Vul uw werknemergegevens in'!B192)</f>
        <v>WN kenmerk 191</v>
      </c>
      <c r="C192" t="str">
        <f>IF(ISBLANK('Vul uw werknemergegevens in'!C192),"",'Vul uw werknemergegevens in'!C192)</f>
        <v/>
      </c>
      <c r="D192" t="str">
        <f>IF(ISBLANK('Vul uw werknemergegevens in'!D192),"",TEXT('Vul uw werknemergegevens in'!D192,"dd-mm-jjjj"))</f>
        <v/>
      </c>
      <c r="E192" t="str">
        <f>IF(ISBLANK('Vul uw werknemergegevens in'!E192),"",TEXT('Vul uw werknemergegevens in'!E192,"dd-mm-jjjj"))</f>
        <v/>
      </c>
      <c r="F192" t="str">
        <f>IF(ISBLANK('Vul uw werknemergegevens in'!F192),"",SUBSTITUTE(TEXT('Vul uw werknemergegevens in'!F192, "0,00"), ",", "."))</f>
        <v/>
      </c>
      <c r="G192">
        <f>IF(ISBLANK('Vul uw werknemergegevens in'!G192),100,'Vul uw werknemergegevens in'!G192)</f>
        <v>100</v>
      </c>
      <c r="H192" t="str">
        <f>IF(ISBLANK('Vul uw werknemergegevens in'!H192),"",'Vul uw werknemergegevens in'!H192)</f>
        <v/>
      </c>
    </row>
    <row r="193" spans="1:8" x14ac:dyDescent="0.25">
      <c r="A193" t="str">
        <f>IF(ISBLANK('Vul uw werknemergegevens in'!A193),"",'Vul uw werknemergegevens in'!A193)</f>
        <v/>
      </c>
      <c r="B193" t="str">
        <f>IF(ISBLANK('Vul uw werknemergegevens in'!B193),"WN kenmerk "&amp;ROW(A193)-1,'Vul uw werknemergegevens in'!B193)</f>
        <v>WN kenmerk 192</v>
      </c>
      <c r="C193" t="str">
        <f>IF(ISBLANK('Vul uw werknemergegevens in'!C193),"",'Vul uw werknemergegevens in'!C193)</f>
        <v/>
      </c>
      <c r="D193" t="str">
        <f>IF(ISBLANK('Vul uw werknemergegevens in'!D193),"",TEXT('Vul uw werknemergegevens in'!D193,"dd-mm-jjjj"))</f>
        <v/>
      </c>
      <c r="E193" t="str">
        <f>IF(ISBLANK('Vul uw werknemergegevens in'!E193),"",TEXT('Vul uw werknemergegevens in'!E193,"dd-mm-jjjj"))</f>
        <v/>
      </c>
      <c r="F193" t="str">
        <f>IF(ISBLANK('Vul uw werknemergegevens in'!F193),"",SUBSTITUTE(TEXT('Vul uw werknemergegevens in'!F193, "0,00"), ",", "."))</f>
        <v/>
      </c>
      <c r="G193">
        <f>IF(ISBLANK('Vul uw werknemergegevens in'!G193),100,'Vul uw werknemergegevens in'!G193)</f>
        <v>100</v>
      </c>
      <c r="H193" t="str">
        <f>IF(ISBLANK('Vul uw werknemergegevens in'!H193),"",'Vul uw werknemergegevens in'!H193)</f>
        <v/>
      </c>
    </row>
    <row r="194" spans="1:8" x14ac:dyDescent="0.25">
      <c r="A194" t="str">
        <f>IF(ISBLANK('Vul uw werknemergegevens in'!A194),"",'Vul uw werknemergegevens in'!A194)</f>
        <v/>
      </c>
      <c r="B194" t="str">
        <f>IF(ISBLANK('Vul uw werknemergegevens in'!B194),"WN kenmerk "&amp;ROW(A194)-1,'Vul uw werknemergegevens in'!B194)</f>
        <v>WN kenmerk 193</v>
      </c>
      <c r="C194" t="str">
        <f>IF(ISBLANK('Vul uw werknemergegevens in'!C194),"",'Vul uw werknemergegevens in'!C194)</f>
        <v/>
      </c>
      <c r="D194" t="str">
        <f>IF(ISBLANK('Vul uw werknemergegevens in'!D194),"",TEXT('Vul uw werknemergegevens in'!D194,"dd-mm-jjjj"))</f>
        <v/>
      </c>
      <c r="E194" t="str">
        <f>IF(ISBLANK('Vul uw werknemergegevens in'!E194),"",TEXT('Vul uw werknemergegevens in'!E194,"dd-mm-jjjj"))</f>
        <v/>
      </c>
      <c r="F194" t="str">
        <f>IF(ISBLANK('Vul uw werknemergegevens in'!F194),"",SUBSTITUTE(TEXT('Vul uw werknemergegevens in'!F194, "0,00"), ",", "."))</f>
        <v/>
      </c>
      <c r="G194">
        <f>IF(ISBLANK('Vul uw werknemergegevens in'!G194),100,'Vul uw werknemergegevens in'!G194)</f>
        <v>100</v>
      </c>
      <c r="H194" t="str">
        <f>IF(ISBLANK('Vul uw werknemergegevens in'!H194),"",'Vul uw werknemergegevens in'!H194)</f>
        <v/>
      </c>
    </row>
    <row r="195" spans="1:8" x14ac:dyDescent="0.25">
      <c r="A195" t="str">
        <f>IF(ISBLANK('Vul uw werknemergegevens in'!A195),"",'Vul uw werknemergegevens in'!A195)</f>
        <v/>
      </c>
      <c r="B195" t="str">
        <f>IF(ISBLANK('Vul uw werknemergegevens in'!B195),"WN kenmerk "&amp;ROW(A195)-1,'Vul uw werknemergegevens in'!B195)</f>
        <v>WN kenmerk 194</v>
      </c>
      <c r="C195" t="str">
        <f>IF(ISBLANK('Vul uw werknemergegevens in'!C195),"",'Vul uw werknemergegevens in'!C195)</f>
        <v/>
      </c>
      <c r="D195" t="str">
        <f>IF(ISBLANK('Vul uw werknemergegevens in'!D195),"",TEXT('Vul uw werknemergegevens in'!D195,"dd-mm-jjjj"))</f>
        <v/>
      </c>
      <c r="E195" t="str">
        <f>IF(ISBLANK('Vul uw werknemergegevens in'!E195),"",TEXT('Vul uw werknemergegevens in'!E195,"dd-mm-jjjj"))</f>
        <v/>
      </c>
      <c r="F195" t="str">
        <f>IF(ISBLANK('Vul uw werknemergegevens in'!F195),"",SUBSTITUTE(TEXT('Vul uw werknemergegevens in'!F195, "0,00"), ",", "."))</f>
        <v/>
      </c>
      <c r="G195">
        <f>IF(ISBLANK('Vul uw werknemergegevens in'!G195),100,'Vul uw werknemergegevens in'!G195)</f>
        <v>100</v>
      </c>
      <c r="H195" t="str">
        <f>IF(ISBLANK('Vul uw werknemergegevens in'!H195),"",'Vul uw werknemergegevens in'!H195)</f>
        <v/>
      </c>
    </row>
    <row r="196" spans="1:8" x14ac:dyDescent="0.25">
      <c r="A196" t="str">
        <f>IF(ISBLANK('Vul uw werknemergegevens in'!A196),"",'Vul uw werknemergegevens in'!A196)</f>
        <v/>
      </c>
      <c r="B196" t="str">
        <f>IF(ISBLANK('Vul uw werknemergegevens in'!B196),"WN kenmerk "&amp;ROW(A196)-1,'Vul uw werknemergegevens in'!B196)</f>
        <v>WN kenmerk 195</v>
      </c>
      <c r="C196" t="str">
        <f>IF(ISBLANK('Vul uw werknemergegevens in'!C196),"",'Vul uw werknemergegevens in'!C196)</f>
        <v/>
      </c>
      <c r="D196" t="str">
        <f>IF(ISBLANK('Vul uw werknemergegevens in'!D196),"",TEXT('Vul uw werknemergegevens in'!D196,"dd-mm-jjjj"))</f>
        <v/>
      </c>
      <c r="E196" t="str">
        <f>IF(ISBLANK('Vul uw werknemergegevens in'!E196),"",TEXT('Vul uw werknemergegevens in'!E196,"dd-mm-jjjj"))</f>
        <v/>
      </c>
      <c r="F196" t="str">
        <f>IF(ISBLANK('Vul uw werknemergegevens in'!F196),"",SUBSTITUTE(TEXT('Vul uw werknemergegevens in'!F196, "0,00"), ",", "."))</f>
        <v/>
      </c>
      <c r="G196">
        <f>IF(ISBLANK('Vul uw werknemergegevens in'!G196),100,'Vul uw werknemergegevens in'!G196)</f>
        <v>100</v>
      </c>
      <c r="H196" t="str">
        <f>IF(ISBLANK('Vul uw werknemergegevens in'!H196),"",'Vul uw werknemergegevens in'!H196)</f>
        <v/>
      </c>
    </row>
    <row r="197" spans="1:8" x14ac:dyDescent="0.25">
      <c r="A197" t="str">
        <f>IF(ISBLANK('Vul uw werknemergegevens in'!A197),"",'Vul uw werknemergegevens in'!A197)</f>
        <v/>
      </c>
      <c r="B197" t="str">
        <f>IF(ISBLANK('Vul uw werknemergegevens in'!B197),"WN kenmerk "&amp;ROW(A197)-1,'Vul uw werknemergegevens in'!B197)</f>
        <v>WN kenmerk 196</v>
      </c>
      <c r="C197" t="str">
        <f>IF(ISBLANK('Vul uw werknemergegevens in'!C197),"",'Vul uw werknemergegevens in'!C197)</f>
        <v/>
      </c>
      <c r="D197" t="str">
        <f>IF(ISBLANK('Vul uw werknemergegevens in'!D197),"",TEXT('Vul uw werknemergegevens in'!D197,"dd-mm-jjjj"))</f>
        <v/>
      </c>
      <c r="E197" t="str">
        <f>IF(ISBLANK('Vul uw werknemergegevens in'!E197),"",TEXT('Vul uw werknemergegevens in'!E197,"dd-mm-jjjj"))</f>
        <v/>
      </c>
      <c r="F197" t="str">
        <f>IF(ISBLANK('Vul uw werknemergegevens in'!F197),"",SUBSTITUTE(TEXT('Vul uw werknemergegevens in'!F197, "0,00"), ",", "."))</f>
        <v/>
      </c>
      <c r="G197">
        <f>IF(ISBLANK('Vul uw werknemergegevens in'!G197),100,'Vul uw werknemergegevens in'!G197)</f>
        <v>100</v>
      </c>
      <c r="H197" t="str">
        <f>IF(ISBLANK('Vul uw werknemergegevens in'!H197),"",'Vul uw werknemergegevens in'!H197)</f>
        <v/>
      </c>
    </row>
    <row r="198" spans="1:8" x14ac:dyDescent="0.25">
      <c r="A198" t="str">
        <f>IF(ISBLANK('Vul uw werknemergegevens in'!A198),"",'Vul uw werknemergegevens in'!A198)</f>
        <v/>
      </c>
      <c r="B198" t="str">
        <f>IF(ISBLANK('Vul uw werknemergegevens in'!B198),"WN kenmerk "&amp;ROW(A198)-1,'Vul uw werknemergegevens in'!B198)</f>
        <v>WN kenmerk 197</v>
      </c>
      <c r="C198" t="str">
        <f>IF(ISBLANK('Vul uw werknemergegevens in'!C198),"",'Vul uw werknemergegevens in'!C198)</f>
        <v/>
      </c>
      <c r="D198" t="str">
        <f>IF(ISBLANK('Vul uw werknemergegevens in'!D198),"",TEXT('Vul uw werknemergegevens in'!D198,"dd-mm-jjjj"))</f>
        <v/>
      </c>
      <c r="E198" t="str">
        <f>IF(ISBLANK('Vul uw werknemergegevens in'!E198),"",TEXT('Vul uw werknemergegevens in'!E198,"dd-mm-jjjj"))</f>
        <v/>
      </c>
      <c r="F198" t="str">
        <f>IF(ISBLANK('Vul uw werknemergegevens in'!F198),"",SUBSTITUTE(TEXT('Vul uw werknemergegevens in'!F198, "0,00"), ",", "."))</f>
        <v/>
      </c>
      <c r="G198">
        <f>IF(ISBLANK('Vul uw werknemergegevens in'!G198),100,'Vul uw werknemergegevens in'!G198)</f>
        <v>100</v>
      </c>
      <c r="H198" t="str">
        <f>IF(ISBLANK('Vul uw werknemergegevens in'!H198),"",'Vul uw werknemergegevens in'!H198)</f>
        <v/>
      </c>
    </row>
    <row r="199" spans="1:8" x14ac:dyDescent="0.25">
      <c r="A199" t="str">
        <f>IF(ISBLANK('Vul uw werknemergegevens in'!A199),"",'Vul uw werknemergegevens in'!A199)</f>
        <v/>
      </c>
      <c r="B199" t="str">
        <f>IF(ISBLANK('Vul uw werknemergegevens in'!B199),"WN kenmerk "&amp;ROW(A199)-1,'Vul uw werknemergegevens in'!B199)</f>
        <v>WN kenmerk 198</v>
      </c>
      <c r="C199" t="str">
        <f>IF(ISBLANK('Vul uw werknemergegevens in'!C199),"",'Vul uw werknemergegevens in'!C199)</f>
        <v/>
      </c>
      <c r="D199" t="str">
        <f>IF(ISBLANK('Vul uw werknemergegevens in'!D199),"",TEXT('Vul uw werknemergegevens in'!D199,"dd-mm-jjjj"))</f>
        <v/>
      </c>
      <c r="E199" t="str">
        <f>IF(ISBLANK('Vul uw werknemergegevens in'!E199),"",TEXT('Vul uw werknemergegevens in'!E199,"dd-mm-jjjj"))</f>
        <v/>
      </c>
      <c r="F199" t="str">
        <f>IF(ISBLANK('Vul uw werknemergegevens in'!F199),"",SUBSTITUTE(TEXT('Vul uw werknemergegevens in'!F199, "0,00"), ",", "."))</f>
        <v/>
      </c>
      <c r="G199">
        <f>IF(ISBLANK('Vul uw werknemergegevens in'!G199),100,'Vul uw werknemergegevens in'!G199)</f>
        <v>100</v>
      </c>
      <c r="H199" t="str">
        <f>IF(ISBLANK('Vul uw werknemergegevens in'!H199),"",'Vul uw werknemergegevens in'!H199)</f>
        <v/>
      </c>
    </row>
    <row r="200" spans="1:8" x14ac:dyDescent="0.25">
      <c r="A200" t="str">
        <f>IF(ISBLANK('Vul uw werknemergegevens in'!A200),"",'Vul uw werknemergegevens in'!A200)</f>
        <v/>
      </c>
      <c r="B200" t="str">
        <f>IF(ISBLANK('Vul uw werknemergegevens in'!B200),"WN kenmerk "&amp;ROW(A200)-1,'Vul uw werknemergegevens in'!B200)</f>
        <v>WN kenmerk 199</v>
      </c>
      <c r="C200" t="str">
        <f>IF(ISBLANK('Vul uw werknemergegevens in'!C200),"",'Vul uw werknemergegevens in'!C200)</f>
        <v/>
      </c>
      <c r="D200" t="str">
        <f>IF(ISBLANK('Vul uw werknemergegevens in'!D200),"",TEXT('Vul uw werknemergegevens in'!D200,"dd-mm-jjjj"))</f>
        <v/>
      </c>
      <c r="E200" t="str">
        <f>IF(ISBLANK('Vul uw werknemergegevens in'!E200),"",TEXT('Vul uw werknemergegevens in'!E200,"dd-mm-jjjj"))</f>
        <v/>
      </c>
      <c r="F200" t="str">
        <f>IF(ISBLANK('Vul uw werknemergegevens in'!F200),"",SUBSTITUTE(TEXT('Vul uw werknemergegevens in'!F200, "0,00"), ",", "."))</f>
        <v/>
      </c>
      <c r="G200">
        <f>IF(ISBLANK('Vul uw werknemergegevens in'!G200),100,'Vul uw werknemergegevens in'!G200)</f>
        <v>100</v>
      </c>
      <c r="H200" t="str">
        <f>IF(ISBLANK('Vul uw werknemergegevens in'!H200),"",'Vul uw werknemergegevens in'!H200)</f>
        <v/>
      </c>
    </row>
    <row r="201" spans="1:8" x14ac:dyDescent="0.25">
      <c r="A201" t="str">
        <f>IF(ISBLANK('Vul uw werknemergegevens in'!A201),"",'Vul uw werknemergegevens in'!A201)</f>
        <v/>
      </c>
      <c r="B201" t="str">
        <f>IF(ISBLANK('Vul uw werknemergegevens in'!B201),"WN kenmerk "&amp;ROW(A201)-1,'Vul uw werknemergegevens in'!B201)</f>
        <v>WN kenmerk 200</v>
      </c>
      <c r="C201" t="str">
        <f>IF(ISBLANK('Vul uw werknemergegevens in'!C201),"",'Vul uw werknemergegevens in'!C201)</f>
        <v/>
      </c>
      <c r="D201" t="str">
        <f>IF(ISBLANK('Vul uw werknemergegevens in'!D201),"",TEXT('Vul uw werknemergegevens in'!D201,"dd-mm-jjjj"))</f>
        <v/>
      </c>
      <c r="E201" t="str">
        <f>IF(ISBLANK('Vul uw werknemergegevens in'!E201),"",TEXT('Vul uw werknemergegevens in'!E201,"dd-mm-jjjj"))</f>
        <v/>
      </c>
      <c r="F201" t="str">
        <f>IF(ISBLANK('Vul uw werknemergegevens in'!F201),"",SUBSTITUTE(TEXT('Vul uw werknemergegevens in'!F201, "0,00"), ",", "."))</f>
        <v/>
      </c>
      <c r="G201">
        <f>IF(ISBLANK('Vul uw werknemergegevens in'!G201),100,'Vul uw werknemergegevens in'!G201)</f>
        <v>100</v>
      </c>
      <c r="H201" t="str">
        <f>IF(ISBLANK('Vul uw werknemergegevens in'!H201),"",'Vul uw werknemergegevens in'!H201)</f>
        <v/>
      </c>
    </row>
    <row r="202" spans="1:8" x14ac:dyDescent="0.25">
      <c r="A202" t="str">
        <f>IF(ISBLANK('Vul uw werknemergegevens in'!A202),"",'Vul uw werknemergegevens in'!A202)</f>
        <v/>
      </c>
      <c r="B202" t="str">
        <f>IF(ISBLANK('Vul uw werknemergegevens in'!B202),"WN kenmerk "&amp;ROW(A202)-1,'Vul uw werknemergegevens in'!B202)</f>
        <v>WN kenmerk 201</v>
      </c>
      <c r="C202" t="str">
        <f>IF(ISBLANK('Vul uw werknemergegevens in'!C202),"",'Vul uw werknemergegevens in'!C202)</f>
        <v/>
      </c>
      <c r="D202" t="str">
        <f>IF(ISBLANK('Vul uw werknemergegevens in'!D202),"",TEXT('Vul uw werknemergegevens in'!D202,"dd-mm-jjjj"))</f>
        <v/>
      </c>
      <c r="E202" t="str">
        <f>IF(ISBLANK('Vul uw werknemergegevens in'!E202),"",TEXT('Vul uw werknemergegevens in'!E202,"dd-mm-jjjj"))</f>
        <v/>
      </c>
      <c r="F202" t="str">
        <f>IF(ISBLANK('Vul uw werknemergegevens in'!F202),"",SUBSTITUTE(TEXT('Vul uw werknemergegevens in'!F202, "0,00"), ",", "."))</f>
        <v/>
      </c>
      <c r="G202">
        <f>IF(ISBLANK('Vul uw werknemergegevens in'!G202),100,'Vul uw werknemergegevens in'!G202)</f>
        <v>100</v>
      </c>
      <c r="H202" t="str">
        <f>IF(ISBLANK('Vul uw werknemergegevens in'!H202),"",'Vul uw werknemergegevens in'!H202)</f>
        <v/>
      </c>
    </row>
    <row r="203" spans="1:8" x14ac:dyDescent="0.25">
      <c r="A203" t="str">
        <f>IF(ISBLANK('Vul uw werknemergegevens in'!A203),"",'Vul uw werknemergegevens in'!A203)</f>
        <v/>
      </c>
      <c r="B203" t="str">
        <f>IF(ISBLANK('Vul uw werknemergegevens in'!B203),"WN kenmerk "&amp;ROW(A203)-1,'Vul uw werknemergegevens in'!B203)</f>
        <v>WN kenmerk 202</v>
      </c>
      <c r="C203" t="str">
        <f>IF(ISBLANK('Vul uw werknemergegevens in'!C203),"",'Vul uw werknemergegevens in'!C203)</f>
        <v/>
      </c>
      <c r="D203" t="str">
        <f>IF(ISBLANK('Vul uw werknemergegevens in'!D203),"",TEXT('Vul uw werknemergegevens in'!D203,"dd-mm-jjjj"))</f>
        <v/>
      </c>
      <c r="E203" t="str">
        <f>IF(ISBLANK('Vul uw werknemergegevens in'!E203),"",TEXT('Vul uw werknemergegevens in'!E203,"dd-mm-jjjj"))</f>
        <v/>
      </c>
      <c r="F203" t="str">
        <f>IF(ISBLANK('Vul uw werknemergegevens in'!F203),"",SUBSTITUTE(TEXT('Vul uw werknemergegevens in'!F203, "0,00"), ",", "."))</f>
        <v/>
      </c>
      <c r="G203">
        <f>IF(ISBLANK('Vul uw werknemergegevens in'!G203),100,'Vul uw werknemergegevens in'!G203)</f>
        <v>100</v>
      </c>
      <c r="H203" t="str">
        <f>IF(ISBLANK('Vul uw werknemergegevens in'!H203),"",'Vul uw werknemergegevens in'!H203)</f>
        <v/>
      </c>
    </row>
    <row r="204" spans="1:8" x14ac:dyDescent="0.25">
      <c r="A204" t="str">
        <f>IF(ISBLANK('Vul uw werknemergegevens in'!A204),"",'Vul uw werknemergegevens in'!A204)</f>
        <v/>
      </c>
      <c r="B204" t="str">
        <f>IF(ISBLANK('Vul uw werknemergegevens in'!B204),"WN kenmerk "&amp;ROW(A204)-1,'Vul uw werknemergegevens in'!B204)</f>
        <v>WN kenmerk 203</v>
      </c>
      <c r="C204" t="str">
        <f>IF(ISBLANK('Vul uw werknemergegevens in'!C204),"",'Vul uw werknemergegevens in'!C204)</f>
        <v/>
      </c>
      <c r="D204" t="str">
        <f>IF(ISBLANK('Vul uw werknemergegevens in'!D204),"",TEXT('Vul uw werknemergegevens in'!D204,"dd-mm-jjjj"))</f>
        <v/>
      </c>
      <c r="E204" t="str">
        <f>IF(ISBLANK('Vul uw werknemergegevens in'!E204),"",TEXT('Vul uw werknemergegevens in'!E204,"dd-mm-jjjj"))</f>
        <v/>
      </c>
      <c r="F204" t="str">
        <f>IF(ISBLANK('Vul uw werknemergegevens in'!F204),"",SUBSTITUTE(TEXT('Vul uw werknemergegevens in'!F204, "0,00"), ",", "."))</f>
        <v/>
      </c>
      <c r="G204">
        <f>IF(ISBLANK('Vul uw werknemergegevens in'!G204),100,'Vul uw werknemergegevens in'!G204)</f>
        <v>100</v>
      </c>
      <c r="H204" t="str">
        <f>IF(ISBLANK('Vul uw werknemergegevens in'!H204),"",'Vul uw werknemergegevens in'!H204)</f>
        <v/>
      </c>
    </row>
    <row r="205" spans="1:8" x14ac:dyDescent="0.25">
      <c r="A205" t="str">
        <f>IF(ISBLANK('Vul uw werknemergegevens in'!A205),"",'Vul uw werknemergegevens in'!A205)</f>
        <v/>
      </c>
      <c r="B205" t="str">
        <f>IF(ISBLANK('Vul uw werknemergegevens in'!B205),"WN kenmerk "&amp;ROW(A205)-1,'Vul uw werknemergegevens in'!B205)</f>
        <v>WN kenmerk 204</v>
      </c>
      <c r="C205" t="str">
        <f>IF(ISBLANK('Vul uw werknemergegevens in'!C205),"",'Vul uw werknemergegevens in'!C205)</f>
        <v/>
      </c>
      <c r="D205" t="str">
        <f>IF(ISBLANK('Vul uw werknemergegevens in'!D205),"",TEXT('Vul uw werknemergegevens in'!D205,"dd-mm-jjjj"))</f>
        <v/>
      </c>
      <c r="E205" t="str">
        <f>IF(ISBLANK('Vul uw werknemergegevens in'!E205),"",TEXT('Vul uw werknemergegevens in'!E205,"dd-mm-jjjj"))</f>
        <v/>
      </c>
      <c r="F205" t="str">
        <f>IF(ISBLANK('Vul uw werknemergegevens in'!F205),"",SUBSTITUTE(TEXT('Vul uw werknemergegevens in'!F205, "0,00"), ",", "."))</f>
        <v/>
      </c>
      <c r="G205">
        <f>IF(ISBLANK('Vul uw werknemergegevens in'!G205),100,'Vul uw werknemergegevens in'!G205)</f>
        <v>100</v>
      </c>
      <c r="H205" t="str">
        <f>IF(ISBLANK('Vul uw werknemergegevens in'!H205),"",'Vul uw werknemergegevens in'!H205)</f>
        <v/>
      </c>
    </row>
    <row r="206" spans="1:8" x14ac:dyDescent="0.25">
      <c r="A206" t="str">
        <f>IF(ISBLANK('Vul uw werknemergegevens in'!A206),"",'Vul uw werknemergegevens in'!A206)</f>
        <v/>
      </c>
      <c r="B206" t="str">
        <f>IF(ISBLANK('Vul uw werknemergegevens in'!B206),"WN kenmerk "&amp;ROW(A206)-1,'Vul uw werknemergegevens in'!B206)</f>
        <v>WN kenmerk 205</v>
      </c>
      <c r="C206" t="str">
        <f>IF(ISBLANK('Vul uw werknemergegevens in'!C206),"",'Vul uw werknemergegevens in'!C206)</f>
        <v/>
      </c>
      <c r="D206" t="str">
        <f>IF(ISBLANK('Vul uw werknemergegevens in'!D206),"",TEXT('Vul uw werknemergegevens in'!D206,"dd-mm-jjjj"))</f>
        <v/>
      </c>
      <c r="E206" t="str">
        <f>IF(ISBLANK('Vul uw werknemergegevens in'!E206),"",TEXT('Vul uw werknemergegevens in'!E206,"dd-mm-jjjj"))</f>
        <v/>
      </c>
      <c r="F206" t="str">
        <f>IF(ISBLANK('Vul uw werknemergegevens in'!F206),"",SUBSTITUTE(TEXT('Vul uw werknemergegevens in'!F206, "0,00"), ",", "."))</f>
        <v/>
      </c>
      <c r="G206">
        <f>IF(ISBLANK('Vul uw werknemergegevens in'!G206),100,'Vul uw werknemergegevens in'!G206)</f>
        <v>100</v>
      </c>
      <c r="H206" t="str">
        <f>IF(ISBLANK('Vul uw werknemergegevens in'!H206),"",'Vul uw werknemergegevens in'!H206)</f>
        <v/>
      </c>
    </row>
    <row r="207" spans="1:8" x14ac:dyDescent="0.25">
      <c r="A207" t="str">
        <f>IF(ISBLANK('Vul uw werknemergegevens in'!A207),"",'Vul uw werknemergegevens in'!A207)</f>
        <v/>
      </c>
      <c r="B207" t="str">
        <f>IF(ISBLANK('Vul uw werknemergegevens in'!B207),"WN kenmerk "&amp;ROW(A207)-1,'Vul uw werknemergegevens in'!B207)</f>
        <v>WN kenmerk 206</v>
      </c>
      <c r="C207" t="str">
        <f>IF(ISBLANK('Vul uw werknemergegevens in'!C207),"",'Vul uw werknemergegevens in'!C207)</f>
        <v/>
      </c>
      <c r="D207" t="str">
        <f>IF(ISBLANK('Vul uw werknemergegevens in'!D207),"",TEXT('Vul uw werknemergegevens in'!D207,"dd-mm-jjjj"))</f>
        <v/>
      </c>
      <c r="E207" t="str">
        <f>IF(ISBLANK('Vul uw werknemergegevens in'!E207),"",TEXT('Vul uw werknemergegevens in'!E207,"dd-mm-jjjj"))</f>
        <v/>
      </c>
      <c r="F207" t="str">
        <f>IF(ISBLANK('Vul uw werknemergegevens in'!F207),"",SUBSTITUTE(TEXT('Vul uw werknemergegevens in'!F207, "0,00"), ",", "."))</f>
        <v/>
      </c>
      <c r="G207">
        <f>IF(ISBLANK('Vul uw werknemergegevens in'!G207),100,'Vul uw werknemergegevens in'!G207)</f>
        <v>100</v>
      </c>
      <c r="H207" t="str">
        <f>IF(ISBLANK('Vul uw werknemergegevens in'!H207),"",'Vul uw werknemergegevens in'!H207)</f>
        <v/>
      </c>
    </row>
    <row r="208" spans="1:8" x14ac:dyDescent="0.25">
      <c r="A208" t="str">
        <f>IF(ISBLANK('Vul uw werknemergegevens in'!A208),"",'Vul uw werknemergegevens in'!A208)</f>
        <v/>
      </c>
      <c r="B208" t="str">
        <f>IF(ISBLANK('Vul uw werknemergegevens in'!B208),"WN kenmerk "&amp;ROW(A208)-1,'Vul uw werknemergegevens in'!B208)</f>
        <v>WN kenmerk 207</v>
      </c>
      <c r="C208" t="str">
        <f>IF(ISBLANK('Vul uw werknemergegevens in'!C208),"",'Vul uw werknemergegevens in'!C208)</f>
        <v/>
      </c>
      <c r="D208" t="str">
        <f>IF(ISBLANK('Vul uw werknemergegevens in'!D208),"",TEXT('Vul uw werknemergegevens in'!D208,"dd-mm-jjjj"))</f>
        <v/>
      </c>
      <c r="E208" t="str">
        <f>IF(ISBLANK('Vul uw werknemergegevens in'!E208),"",TEXT('Vul uw werknemergegevens in'!E208,"dd-mm-jjjj"))</f>
        <v/>
      </c>
      <c r="F208" t="str">
        <f>IF(ISBLANK('Vul uw werknemergegevens in'!F208),"",SUBSTITUTE(TEXT('Vul uw werknemergegevens in'!F208, "0,00"), ",", "."))</f>
        <v/>
      </c>
      <c r="G208">
        <f>IF(ISBLANK('Vul uw werknemergegevens in'!G208),100,'Vul uw werknemergegevens in'!G208)</f>
        <v>100</v>
      </c>
      <c r="H208" t="str">
        <f>IF(ISBLANK('Vul uw werknemergegevens in'!H208),"",'Vul uw werknemergegevens in'!H208)</f>
        <v/>
      </c>
    </row>
    <row r="209" spans="1:8" x14ac:dyDescent="0.25">
      <c r="A209" t="str">
        <f>IF(ISBLANK('Vul uw werknemergegevens in'!A209),"",'Vul uw werknemergegevens in'!A209)</f>
        <v/>
      </c>
      <c r="B209" t="str">
        <f>IF(ISBLANK('Vul uw werknemergegevens in'!B209),"WN kenmerk "&amp;ROW(A209)-1,'Vul uw werknemergegevens in'!B209)</f>
        <v>WN kenmerk 208</v>
      </c>
      <c r="C209" t="str">
        <f>IF(ISBLANK('Vul uw werknemergegevens in'!C209),"",'Vul uw werknemergegevens in'!C209)</f>
        <v/>
      </c>
      <c r="D209" t="str">
        <f>IF(ISBLANK('Vul uw werknemergegevens in'!D209),"",TEXT('Vul uw werknemergegevens in'!D209,"dd-mm-jjjj"))</f>
        <v/>
      </c>
      <c r="E209" t="str">
        <f>IF(ISBLANK('Vul uw werknemergegevens in'!E209),"",TEXT('Vul uw werknemergegevens in'!E209,"dd-mm-jjjj"))</f>
        <v/>
      </c>
      <c r="F209" t="str">
        <f>IF(ISBLANK('Vul uw werknemergegevens in'!F209),"",SUBSTITUTE(TEXT('Vul uw werknemergegevens in'!F209, "0,00"), ",", "."))</f>
        <v/>
      </c>
      <c r="G209">
        <f>IF(ISBLANK('Vul uw werknemergegevens in'!G209),100,'Vul uw werknemergegevens in'!G209)</f>
        <v>100</v>
      </c>
      <c r="H209" t="str">
        <f>IF(ISBLANK('Vul uw werknemergegevens in'!H209),"",'Vul uw werknemergegevens in'!H209)</f>
        <v/>
      </c>
    </row>
    <row r="210" spans="1:8" x14ac:dyDescent="0.25">
      <c r="A210" t="str">
        <f>IF(ISBLANK('Vul uw werknemergegevens in'!A210),"",'Vul uw werknemergegevens in'!A210)</f>
        <v/>
      </c>
      <c r="B210" t="str">
        <f>IF(ISBLANK('Vul uw werknemergegevens in'!B210),"WN kenmerk "&amp;ROW(A210)-1,'Vul uw werknemergegevens in'!B210)</f>
        <v>WN kenmerk 209</v>
      </c>
      <c r="C210" t="str">
        <f>IF(ISBLANK('Vul uw werknemergegevens in'!C210),"",'Vul uw werknemergegevens in'!C210)</f>
        <v/>
      </c>
      <c r="D210" t="str">
        <f>IF(ISBLANK('Vul uw werknemergegevens in'!D210),"",TEXT('Vul uw werknemergegevens in'!D210,"dd-mm-jjjj"))</f>
        <v/>
      </c>
      <c r="E210" t="str">
        <f>IF(ISBLANK('Vul uw werknemergegevens in'!E210),"",TEXT('Vul uw werknemergegevens in'!E210,"dd-mm-jjjj"))</f>
        <v/>
      </c>
      <c r="F210" t="str">
        <f>IF(ISBLANK('Vul uw werknemergegevens in'!F210),"",SUBSTITUTE(TEXT('Vul uw werknemergegevens in'!F210, "0,00"), ",", "."))</f>
        <v/>
      </c>
      <c r="G210">
        <f>IF(ISBLANK('Vul uw werknemergegevens in'!G210),100,'Vul uw werknemergegevens in'!G210)</f>
        <v>100</v>
      </c>
      <c r="H210" t="str">
        <f>IF(ISBLANK('Vul uw werknemergegevens in'!H210),"",'Vul uw werknemergegevens in'!H210)</f>
        <v/>
      </c>
    </row>
    <row r="211" spans="1:8" x14ac:dyDescent="0.25">
      <c r="A211" t="str">
        <f>IF(ISBLANK('Vul uw werknemergegevens in'!A211),"",'Vul uw werknemergegevens in'!A211)</f>
        <v/>
      </c>
      <c r="B211" t="str">
        <f>IF(ISBLANK('Vul uw werknemergegevens in'!B211),"WN kenmerk "&amp;ROW(A211)-1,'Vul uw werknemergegevens in'!B211)</f>
        <v>WN kenmerk 210</v>
      </c>
      <c r="C211" t="str">
        <f>IF(ISBLANK('Vul uw werknemergegevens in'!C211),"",'Vul uw werknemergegevens in'!C211)</f>
        <v/>
      </c>
      <c r="D211" t="str">
        <f>IF(ISBLANK('Vul uw werknemergegevens in'!D211),"",TEXT('Vul uw werknemergegevens in'!D211,"dd-mm-jjjj"))</f>
        <v/>
      </c>
      <c r="E211" t="str">
        <f>IF(ISBLANK('Vul uw werknemergegevens in'!E211),"",TEXT('Vul uw werknemergegevens in'!E211,"dd-mm-jjjj"))</f>
        <v/>
      </c>
      <c r="F211" t="str">
        <f>IF(ISBLANK('Vul uw werknemergegevens in'!F211),"",SUBSTITUTE(TEXT('Vul uw werknemergegevens in'!F211, "0,00"), ",", "."))</f>
        <v/>
      </c>
      <c r="G211">
        <f>IF(ISBLANK('Vul uw werknemergegevens in'!G211),100,'Vul uw werknemergegevens in'!G211)</f>
        <v>100</v>
      </c>
      <c r="H211" t="str">
        <f>IF(ISBLANK('Vul uw werknemergegevens in'!H211),"",'Vul uw werknemergegevens in'!H211)</f>
        <v/>
      </c>
    </row>
    <row r="212" spans="1:8" x14ac:dyDescent="0.25">
      <c r="A212" t="str">
        <f>IF(ISBLANK('Vul uw werknemergegevens in'!A212),"",'Vul uw werknemergegevens in'!A212)</f>
        <v/>
      </c>
      <c r="B212" t="str">
        <f>IF(ISBLANK('Vul uw werknemergegevens in'!B212),"WN kenmerk "&amp;ROW(A212)-1,'Vul uw werknemergegevens in'!B212)</f>
        <v>WN kenmerk 211</v>
      </c>
      <c r="C212" t="str">
        <f>IF(ISBLANK('Vul uw werknemergegevens in'!C212),"",'Vul uw werknemergegevens in'!C212)</f>
        <v/>
      </c>
      <c r="D212" t="str">
        <f>IF(ISBLANK('Vul uw werknemergegevens in'!D212),"",TEXT('Vul uw werknemergegevens in'!D212,"dd-mm-jjjj"))</f>
        <v/>
      </c>
      <c r="E212" t="str">
        <f>IF(ISBLANK('Vul uw werknemergegevens in'!E212),"",TEXT('Vul uw werknemergegevens in'!E212,"dd-mm-jjjj"))</f>
        <v/>
      </c>
      <c r="F212" t="str">
        <f>IF(ISBLANK('Vul uw werknemergegevens in'!F212),"",SUBSTITUTE(TEXT('Vul uw werknemergegevens in'!F212, "0,00"), ",", "."))</f>
        <v/>
      </c>
      <c r="G212">
        <f>IF(ISBLANK('Vul uw werknemergegevens in'!G212),100,'Vul uw werknemergegevens in'!G212)</f>
        <v>100</v>
      </c>
      <c r="H212" t="str">
        <f>IF(ISBLANK('Vul uw werknemergegevens in'!H212),"",'Vul uw werknemergegevens in'!H212)</f>
        <v/>
      </c>
    </row>
    <row r="213" spans="1:8" x14ac:dyDescent="0.25">
      <c r="A213" t="str">
        <f>IF(ISBLANK('Vul uw werknemergegevens in'!A213),"",'Vul uw werknemergegevens in'!A213)</f>
        <v/>
      </c>
      <c r="B213" t="str">
        <f>IF(ISBLANK('Vul uw werknemergegevens in'!B213),"WN kenmerk "&amp;ROW(A213)-1,'Vul uw werknemergegevens in'!B213)</f>
        <v>WN kenmerk 212</v>
      </c>
      <c r="C213" t="str">
        <f>IF(ISBLANK('Vul uw werknemergegevens in'!C213),"",'Vul uw werknemergegevens in'!C213)</f>
        <v/>
      </c>
      <c r="D213" t="str">
        <f>IF(ISBLANK('Vul uw werknemergegevens in'!D213),"",TEXT('Vul uw werknemergegevens in'!D213,"dd-mm-jjjj"))</f>
        <v/>
      </c>
      <c r="E213" t="str">
        <f>IF(ISBLANK('Vul uw werknemergegevens in'!E213),"",TEXT('Vul uw werknemergegevens in'!E213,"dd-mm-jjjj"))</f>
        <v/>
      </c>
      <c r="F213" t="str">
        <f>IF(ISBLANK('Vul uw werknemergegevens in'!F213),"",SUBSTITUTE(TEXT('Vul uw werknemergegevens in'!F213, "0,00"), ",", "."))</f>
        <v/>
      </c>
      <c r="G213">
        <f>IF(ISBLANK('Vul uw werknemergegevens in'!G213),100,'Vul uw werknemergegevens in'!G213)</f>
        <v>100</v>
      </c>
      <c r="H213" t="str">
        <f>IF(ISBLANK('Vul uw werknemergegevens in'!H213),"",'Vul uw werknemergegevens in'!H213)</f>
        <v/>
      </c>
    </row>
    <row r="214" spans="1:8" x14ac:dyDescent="0.25">
      <c r="A214" t="str">
        <f>IF(ISBLANK('Vul uw werknemergegevens in'!A214),"",'Vul uw werknemergegevens in'!A214)</f>
        <v/>
      </c>
      <c r="B214" t="str">
        <f>IF(ISBLANK('Vul uw werknemergegevens in'!B214),"WN kenmerk "&amp;ROW(A214)-1,'Vul uw werknemergegevens in'!B214)</f>
        <v>WN kenmerk 213</v>
      </c>
      <c r="C214" t="str">
        <f>IF(ISBLANK('Vul uw werknemergegevens in'!C214),"",'Vul uw werknemergegevens in'!C214)</f>
        <v/>
      </c>
      <c r="D214" t="str">
        <f>IF(ISBLANK('Vul uw werknemergegevens in'!D214),"",TEXT('Vul uw werknemergegevens in'!D214,"dd-mm-jjjj"))</f>
        <v/>
      </c>
      <c r="E214" t="str">
        <f>IF(ISBLANK('Vul uw werknemergegevens in'!E214),"",TEXT('Vul uw werknemergegevens in'!E214,"dd-mm-jjjj"))</f>
        <v/>
      </c>
      <c r="F214" t="str">
        <f>IF(ISBLANK('Vul uw werknemergegevens in'!F214),"",SUBSTITUTE(TEXT('Vul uw werknemergegevens in'!F214, "0,00"), ",", "."))</f>
        <v/>
      </c>
      <c r="G214">
        <f>IF(ISBLANK('Vul uw werknemergegevens in'!G214),100,'Vul uw werknemergegevens in'!G214)</f>
        <v>100</v>
      </c>
      <c r="H214" t="str">
        <f>IF(ISBLANK('Vul uw werknemergegevens in'!H214),"",'Vul uw werknemergegevens in'!H214)</f>
        <v/>
      </c>
    </row>
    <row r="215" spans="1:8" x14ac:dyDescent="0.25">
      <c r="A215" t="str">
        <f>IF(ISBLANK('Vul uw werknemergegevens in'!A215),"",'Vul uw werknemergegevens in'!A215)</f>
        <v/>
      </c>
      <c r="B215" t="str">
        <f>IF(ISBLANK('Vul uw werknemergegevens in'!B215),"WN kenmerk "&amp;ROW(A215)-1,'Vul uw werknemergegevens in'!B215)</f>
        <v>WN kenmerk 214</v>
      </c>
      <c r="C215" t="str">
        <f>IF(ISBLANK('Vul uw werknemergegevens in'!C215),"",'Vul uw werknemergegevens in'!C215)</f>
        <v/>
      </c>
      <c r="D215" t="str">
        <f>IF(ISBLANK('Vul uw werknemergegevens in'!D215),"",TEXT('Vul uw werknemergegevens in'!D215,"dd-mm-jjjj"))</f>
        <v/>
      </c>
      <c r="E215" t="str">
        <f>IF(ISBLANK('Vul uw werknemergegevens in'!E215),"",TEXT('Vul uw werknemergegevens in'!E215,"dd-mm-jjjj"))</f>
        <v/>
      </c>
      <c r="F215" t="str">
        <f>IF(ISBLANK('Vul uw werknemergegevens in'!F215),"",SUBSTITUTE(TEXT('Vul uw werknemergegevens in'!F215, "0,00"), ",", "."))</f>
        <v/>
      </c>
      <c r="G215">
        <f>IF(ISBLANK('Vul uw werknemergegevens in'!G215),100,'Vul uw werknemergegevens in'!G215)</f>
        <v>100</v>
      </c>
      <c r="H215" t="str">
        <f>IF(ISBLANK('Vul uw werknemergegevens in'!H215),"",'Vul uw werknemergegevens in'!H215)</f>
        <v/>
      </c>
    </row>
    <row r="216" spans="1:8" x14ac:dyDescent="0.25">
      <c r="A216" t="str">
        <f>IF(ISBLANK('Vul uw werknemergegevens in'!A216),"",'Vul uw werknemergegevens in'!A216)</f>
        <v/>
      </c>
      <c r="B216" t="str">
        <f>IF(ISBLANK('Vul uw werknemergegevens in'!B216),"WN kenmerk "&amp;ROW(A216)-1,'Vul uw werknemergegevens in'!B216)</f>
        <v>WN kenmerk 215</v>
      </c>
      <c r="C216" t="str">
        <f>IF(ISBLANK('Vul uw werknemergegevens in'!C216),"",'Vul uw werknemergegevens in'!C216)</f>
        <v/>
      </c>
      <c r="D216" t="str">
        <f>IF(ISBLANK('Vul uw werknemergegevens in'!D216),"",TEXT('Vul uw werknemergegevens in'!D216,"dd-mm-jjjj"))</f>
        <v/>
      </c>
      <c r="E216" t="str">
        <f>IF(ISBLANK('Vul uw werknemergegevens in'!E216),"",TEXT('Vul uw werknemergegevens in'!E216,"dd-mm-jjjj"))</f>
        <v/>
      </c>
      <c r="F216" t="str">
        <f>IF(ISBLANK('Vul uw werknemergegevens in'!F216),"",SUBSTITUTE(TEXT('Vul uw werknemergegevens in'!F216, "0,00"), ",", "."))</f>
        <v/>
      </c>
      <c r="G216">
        <f>IF(ISBLANK('Vul uw werknemergegevens in'!G216),100,'Vul uw werknemergegevens in'!G216)</f>
        <v>100</v>
      </c>
      <c r="H216" t="str">
        <f>IF(ISBLANK('Vul uw werknemergegevens in'!H216),"",'Vul uw werknemergegevens in'!H216)</f>
        <v/>
      </c>
    </row>
    <row r="217" spans="1:8" x14ac:dyDescent="0.25">
      <c r="A217" t="str">
        <f>IF(ISBLANK('Vul uw werknemergegevens in'!A217),"",'Vul uw werknemergegevens in'!A217)</f>
        <v/>
      </c>
      <c r="B217" t="str">
        <f>IF(ISBLANK('Vul uw werknemergegevens in'!B217),"WN kenmerk "&amp;ROW(A217)-1,'Vul uw werknemergegevens in'!B217)</f>
        <v>WN kenmerk 216</v>
      </c>
      <c r="C217" t="str">
        <f>IF(ISBLANK('Vul uw werknemergegevens in'!C217),"",'Vul uw werknemergegevens in'!C217)</f>
        <v/>
      </c>
      <c r="D217" t="str">
        <f>IF(ISBLANK('Vul uw werknemergegevens in'!D217),"",TEXT('Vul uw werknemergegevens in'!D217,"dd-mm-jjjj"))</f>
        <v/>
      </c>
      <c r="E217" t="str">
        <f>IF(ISBLANK('Vul uw werknemergegevens in'!E217),"",TEXT('Vul uw werknemergegevens in'!E217,"dd-mm-jjjj"))</f>
        <v/>
      </c>
      <c r="F217" t="str">
        <f>IF(ISBLANK('Vul uw werknemergegevens in'!F217),"",SUBSTITUTE(TEXT('Vul uw werknemergegevens in'!F217, "0,00"), ",", "."))</f>
        <v/>
      </c>
      <c r="G217">
        <f>IF(ISBLANK('Vul uw werknemergegevens in'!G217),100,'Vul uw werknemergegevens in'!G217)</f>
        <v>100</v>
      </c>
      <c r="H217" t="str">
        <f>IF(ISBLANK('Vul uw werknemergegevens in'!H217),"",'Vul uw werknemergegevens in'!H217)</f>
        <v/>
      </c>
    </row>
    <row r="218" spans="1:8" x14ac:dyDescent="0.25">
      <c r="A218" t="str">
        <f>IF(ISBLANK('Vul uw werknemergegevens in'!A218),"",'Vul uw werknemergegevens in'!A218)</f>
        <v/>
      </c>
      <c r="B218" t="str">
        <f>IF(ISBLANK('Vul uw werknemergegevens in'!B218),"WN kenmerk "&amp;ROW(A218)-1,'Vul uw werknemergegevens in'!B218)</f>
        <v>WN kenmerk 217</v>
      </c>
      <c r="C218" t="str">
        <f>IF(ISBLANK('Vul uw werknemergegevens in'!C218),"",'Vul uw werknemergegevens in'!C218)</f>
        <v/>
      </c>
      <c r="D218" t="str">
        <f>IF(ISBLANK('Vul uw werknemergegevens in'!D218),"",TEXT('Vul uw werknemergegevens in'!D218,"dd-mm-jjjj"))</f>
        <v/>
      </c>
      <c r="E218" t="str">
        <f>IF(ISBLANK('Vul uw werknemergegevens in'!E218),"",TEXT('Vul uw werknemergegevens in'!E218,"dd-mm-jjjj"))</f>
        <v/>
      </c>
      <c r="F218" t="str">
        <f>IF(ISBLANK('Vul uw werknemergegevens in'!F218),"",SUBSTITUTE(TEXT('Vul uw werknemergegevens in'!F218, "0,00"), ",", "."))</f>
        <v/>
      </c>
      <c r="G218">
        <f>IF(ISBLANK('Vul uw werknemergegevens in'!G218),100,'Vul uw werknemergegevens in'!G218)</f>
        <v>100</v>
      </c>
      <c r="H218" t="str">
        <f>IF(ISBLANK('Vul uw werknemergegevens in'!H218),"",'Vul uw werknemergegevens in'!H218)</f>
        <v/>
      </c>
    </row>
    <row r="219" spans="1:8" x14ac:dyDescent="0.25">
      <c r="A219" t="str">
        <f>IF(ISBLANK('Vul uw werknemergegevens in'!A219),"",'Vul uw werknemergegevens in'!A219)</f>
        <v/>
      </c>
      <c r="B219" t="str">
        <f>IF(ISBLANK('Vul uw werknemergegevens in'!B219),"WN kenmerk "&amp;ROW(A219)-1,'Vul uw werknemergegevens in'!B219)</f>
        <v>WN kenmerk 218</v>
      </c>
      <c r="C219" t="str">
        <f>IF(ISBLANK('Vul uw werknemergegevens in'!C219),"",'Vul uw werknemergegevens in'!C219)</f>
        <v/>
      </c>
      <c r="D219" t="str">
        <f>IF(ISBLANK('Vul uw werknemergegevens in'!D219),"",TEXT('Vul uw werknemergegevens in'!D219,"dd-mm-jjjj"))</f>
        <v/>
      </c>
      <c r="E219" t="str">
        <f>IF(ISBLANK('Vul uw werknemergegevens in'!E219),"",TEXT('Vul uw werknemergegevens in'!E219,"dd-mm-jjjj"))</f>
        <v/>
      </c>
      <c r="F219" t="str">
        <f>IF(ISBLANK('Vul uw werknemergegevens in'!F219),"",SUBSTITUTE(TEXT('Vul uw werknemergegevens in'!F219, "0,00"), ",", "."))</f>
        <v/>
      </c>
      <c r="G219">
        <f>IF(ISBLANK('Vul uw werknemergegevens in'!G219),100,'Vul uw werknemergegevens in'!G219)</f>
        <v>100</v>
      </c>
      <c r="H219" t="str">
        <f>IF(ISBLANK('Vul uw werknemergegevens in'!H219),"",'Vul uw werknemergegevens in'!H219)</f>
        <v/>
      </c>
    </row>
    <row r="220" spans="1:8" x14ac:dyDescent="0.25">
      <c r="A220" t="str">
        <f>IF(ISBLANK('Vul uw werknemergegevens in'!A220),"",'Vul uw werknemergegevens in'!A220)</f>
        <v/>
      </c>
      <c r="B220" t="str">
        <f>IF(ISBLANK('Vul uw werknemergegevens in'!B220),"WN kenmerk "&amp;ROW(A220)-1,'Vul uw werknemergegevens in'!B220)</f>
        <v>WN kenmerk 219</v>
      </c>
      <c r="C220" t="str">
        <f>IF(ISBLANK('Vul uw werknemergegevens in'!C220),"",'Vul uw werknemergegevens in'!C220)</f>
        <v/>
      </c>
      <c r="D220" t="str">
        <f>IF(ISBLANK('Vul uw werknemergegevens in'!D220),"",TEXT('Vul uw werknemergegevens in'!D220,"dd-mm-jjjj"))</f>
        <v/>
      </c>
      <c r="E220" t="str">
        <f>IF(ISBLANK('Vul uw werknemergegevens in'!E220),"",TEXT('Vul uw werknemergegevens in'!E220,"dd-mm-jjjj"))</f>
        <v/>
      </c>
      <c r="F220" t="str">
        <f>IF(ISBLANK('Vul uw werknemergegevens in'!F220),"",SUBSTITUTE(TEXT('Vul uw werknemergegevens in'!F220, "0,00"), ",", "."))</f>
        <v/>
      </c>
      <c r="G220">
        <f>IF(ISBLANK('Vul uw werknemergegevens in'!G220),100,'Vul uw werknemergegevens in'!G220)</f>
        <v>100</v>
      </c>
      <c r="H220" t="str">
        <f>IF(ISBLANK('Vul uw werknemergegevens in'!H220),"",'Vul uw werknemergegevens in'!H220)</f>
        <v/>
      </c>
    </row>
    <row r="221" spans="1:8" x14ac:dyDescent="0.25">
      <c r="A221" t="str">
        <f>IF(ISBLANK('Vul uw werknemergegevens in'!A221),"",'Vul uw werknemergegevens in'!A221)</f>
        <v/>
      </c>
      <c r="B221" t="str">
        <f>IF(ISBLANK('Vul uw werknemergegevens in'!B221),"WN kenmerk "&amp;ROW(A221)-1,'Vul uw werknemergegevens in'!B221)</f>
        <v>WN kenmerk 220</v>
      </c>
      <c r="C221" t="str">
        <f>IF(ISBLANK('Vul uw werknemergegevens in'!C221),"",'Vul uw werknemergegevens in'!C221)</f>
        <v/>
      </c>
      <c r="D221" t="str">
        <f>IF(ISBLANK('Vul uw werknemergegevens in'!D221),"",TEXT('Vul uw werknemergegevens in'!D221,"dd-mm-jjjj"))</f>
        <v/>
      </c>
      <c r="E221" t="str">
        <f>IF(ISBLANK('Vul uw werknemergegevens in'!E221),"",TEXT('Vul uw werknemergegevens in'!E221,"dd-mm-jjjj"))</f>
        <v/>
      </c>
      <c r="F221" t="str">
        <f>IF(ISBLANK('Vul uw werknemergegevens in'!F221),"",SUBSTITUTE(TEXT('Vul uw werknemergegevens in'!F221, "0,00"), ",", "."))</f>
        <v/>
      </c>
      <c r="G221">
        <f>IF(ISBLANK('Vul uw werknemergegevens in'!G221),100,'Vul uw werknemergegevens in'!G221)</f>
        <v>100</v>
      </c>
      <c r="H221" t="str">
        <f>IF(ISBLANK('Vul uw werknemergegevens in'!H221),"",'Vul uw werknemergegevens in'!H221)</f>
        <v/>
      </c>
    </row>
    <row r="222" spans="1:8" x14ac:dyDescent="0.25">
      <c r="A222" t="str">
        <f>IF(ISBLANK('Vul uw werknemergegevens in'!A222),"",'Vul uw werknemergegevens in'!A222)</f>
        <v/>
      </c>
      <c r="B222" t="str">
        <f>IF(ISBLANK('Vul uw werknemergegevens in'!B222),"WN kenmerk "&amp;ROW(A222)-1,'Vul uw werknemergegevens in'!B222)</f>
        <v>WN kenmerk 221</v>
      </c>
      <c r="C222" t="str">
        <f>IF(ISBLANK('Vul uw werknemergegevens in'!C222),"",'Vul uw werknemergegevens in'!C222)</f>
        <v/>
      </c>
      <c r="D222" t="str">
        <f>IF(ISBLANK('Vul uw werknemergegevens in'!D222),"",TEXT('Vul uw werknemergegevens in'!D222,"dd-mm-jjjj"))</f>
        <v/>
      </c>
      <c r="E222" t="str">
        <f>IF(ISBLANK('Vul uw werknemergegevens in'!E222),"",TEXT('Vul uw werknemergegevens in'!E222,"dd-mm-jjjj"))</f>
        <v/>
      </c>
      <c r="F222" t="str">
        <f>IF(ISBLANK('Vul uw werknemergegevens in'!F222),"",SUBSTITUTE(TEXT('Vul uw werknemergegevens in'!F222, "0,00"), ",", "."))</f>
        <v/>
      </c>
      <c r="G222">
        <f>IF(ISBLANK('Vul uw werknemergegevens in'!G222),100,'Vul uw werknemergegevens in'!G222)</f>
        <v>100</v>
      </c>
      <c r="H222" t="str">
        <f>IF(ISBLANK('Vul uw werknemergegevens in'!H222),"",'Vul uw werknemergegevens in'!H222)</f>
        <v/>
      </c>
    </row>
    <row r="223" spans="1:8" x14ac:dyDescent="0.25">
      <c r="A223" t="str">
        <f>IF(ISBLANK('Vul uw werknemergegevens in'!A223),"",'Vul uw werknemergegevens in'!A223)</f>
        <v/>
      </c>
      <c r="B223" t="str">
        <f>IF(ISBLANK('Vul uw werknemergegevens in'!B223),"WN kenmerk "&amp;ROW(A223)-1,'Vul uw werknemergegevens in'!B223)</f>
        <v>WN kenmerk 222</v>
      </c>
      <c r="C223" t="str">
        <f>IF(ISBLANK('Vul uw werknemergegevens in'!C223),"",'Vul uw werknemergegevens in'!C223)</f>
        <v/>
      </c>
      <c r="D223" t="str">
        <f>IF(ISBLANK('Vul uw werknemergegevens in'!D223),"",TEXT('Vul uw werknemergegevens in'!D223,"dd-mm-jjjj"))</f>
        <v/>
      </c>
      <c r="E223" t="str">
        <f>IF(ISBLANK('Vul uw werknemergegevens in'!E223),"",TEXT('Vul uw werknemergegevens in'!E223,"dd-mm-jjjj"))</f>
        <v/>
      </c>
      <c r="F223" t="str">
        <f>IF(ISBLANK('Vul uw werknemergegevens in'!F223),"",SUBSTITUTE(TEXT('Vul uw werknemergegevens in'!F223, "0,00"), ",", "."))</f>
        <v/>
      </c>
      <c r="G223">
        <f>IF(ISBLANK('Vul uw werknemergegevens in'!G223),100,'Vul uw werknemergegevens in'!G223)</f>
        <v>100</v>
      </c>
      <c r="H223" t="str">
        <f>IF(ISBLANK('Vul uw werknemergegevens in'!H223),"",'Vul uw werknemergegevens in'!H223)</f>
        <v/>
      </c>
    </row>
    <row r="224" spans="1:8" x14ac:dyDescent="0.25">
      <c r="A224" t="str">
        <f>IF(ISBLANK('Vul uw werknemergegevens in'!A224),"",'Vul uw werknemergegevens in'!A224)</f>
        <v/>
      </c>
      <c r="B224" t="str">
        <f>IF(ISBLANK('Vul uw werknemergegevens in'!B224),"WN kenmerk "&amp;ROW(A224)-1,'Vul uw werknemergegevens in'!B224)</f>
        <v>WN kenmerk 223</v>
      </c>
      <c r="C224" t="str">
        <f>IF(ISBLANK('Vul uw werknemergegevens in'!C224),"",'Vul uw werknemergegevens in'!C224)</f>
        <v/>
      </c>
      <c r="D224" t="str">
        <f>IF(ISBLANK('Vul uw werknemergegevens in'!D224),"",TEXT('Vul uw werknemergegevens in'!D224,"dd-mm-jjjj"))</f>
        <v/>
      </c>
      <c r="E224" t="str">
        <f>IF(ISBLANK('Vul uw werknemergegevens in'!E224),"",TEXT('Vul uw werknemergegevens in'!E224,"dd-mm-jjjj"))</f>
        <v/>
      </c>
      <c r="F224" t="str">
        <f>IF(ISBLANK('Vul uw werknemergegevens in'!F224),"",SUBSTITUTE(TEXT('Vul uw werknemergegevens in'!F224, "0,00"), ",", "."))</f>
        <v/>
      </c>
      <c r="G224">
        <f>IF(ISBLANK('Vul uw werknemergegevens in'!G224),100,'Vul uw werknemergegevens in'!G224)</f>
        <v>100</v>
      </c>
      <c r="H224" t="str">
        <f>IF(ISBLANK('Vul uw werknemergegevens in'!H224),"",'Vul uw werknemergegevens in'!H224)</f>
        <v/>
      </c>
    </row>
    <row r="225" spans="1:8" x14ac:dyDescent="0.25">
      <c r="A225" t="str">
        <f>IF(ISBLANK('Vul uw werknemergegevens in'!A225),"",'Vul uw werknemergegevens in'!A225)</f>
        <v/>
      </c>
      <c r="B225" t="str">
        <f>IF(ISBLANK('Vul uw werknemergegevens in'!B225),"WN kenmerk "&amp;ROW(A225)-1,'Vul uw werknemergegevens in'!B225)</f>
        <v>WN kenmerk 224</v>
      </c>
      <c r="C225" t="str">
        <f>IF(ISBLANK('Vul uw werknemergegevens in'!C225),"",'Vul uw werknemergegevens in'!C225)</f>
        <v/>
      </c>
      <c r="D225" t="str">
        <f>IF(ISBLANK('Vul uw werknemergegevens in'!D225),"",TEXT('Vul uw werknemergegevens in'!D225,"dd-mm-jjjj"))</f>
        <v/>
      </c>
      <c r="E225" t="str">
        <f>IF(ISBLANK('Vul uw werknemergegevens in'!E225),"",TEXT('Vul uw werknemergegevens in'!E225,"dd-mm-jjjj"))</f>
        <v/>
      </c>
      <c r="F225" t="str">
        <f>IF(ISBLANK('Vul uw werknemergegevens in'!F225),"",SUBSTITUTE(TEXT('Vul uw werknemergegevens in'!F225, "0,00"), ",", "."))</f>
        <v/>
      </c>
      <c r="G225">
        <f>IF(ISBLANK('Vul uw werknemergegevens in'!G225),100,'Vul uw werknemergegevens in'!G225)</f>
        <v>100</v>
      </c>
      <c r="H225" t="str">
        <f>IF(ISBLANK('Vul uw werknemergegevens in'!H225),"",'Vul uw werknemergegevens in'!H225)</f>
        <v/>
      </c>
    </row>
    <row r="226" spans="1:8" x14ac:dyDescent="0.25">
      <c r="A226" t="str">
        <f>IF(ISBLANK('Vul uw werknemergegevens in'!A226),"",'Vul uw werknemergegevens in'!A226)</f>
        <v/>
      </c>
      <c r="B226" t="str">
        <f>IF(ISBLANK('Vul uw werknemergegevens in'!B226),"WN kenmerk "&amp;ROW(A226)-1,'Vul uw werknemergegevens in'!B226)</f>
        <v>WN kenmerk 225</v>
      </c>
      <c r="C226" t="str">
        <f>IF(ISBLANK('Vul uw werknemergegevens in'!C226),"",'Vul uw werknemergegevens in'!C226)</f>
        <v/>
      </c>
      <c r="D226" t="str">
        <f>IF(ISBLANK('Vul uw werknemergegevens in'!D226),"",TEXT('Vul uw werknemergegevens in'!D226,"dd-mm-jjjj"))</f>
        <v/>
      </c>
      <c r="E226" t="str">
        <f>IF(ISBLANK('Vul uw werknemergegevens in'!E226),"",TEXT('Vul uw werknemergegevens in'!E226,"dd-mm-jjjj"))</f>
        <v/>
      </c>
      <c r="F226" t="str">
        <f>IF(ISBLANK('Vul uw werknemergegevens in'!F226),"",SUBSTITUTE(TEXT('Vul uw werknemergegevens in'!F226, "0,00"), ",", "."))</f>
        <v/>
      </c>
      <c r="G226">
        <f>IF(ISBLANK('Vul uw werknemergegevens in'!G226),100,'Vul uw werknemergegevens in'!G226)</f>
        <v>100</v>
      </c>
      <c r="H226" t="str">
        <f>IF(ISBLANK('Vul uw werknemergegevens in'!H226),"",'Vul uw werknemergegevens in'!H226)</f>
        <v/>
      </c>
    </row>
    <row r="227" spans="1:8" x14ac:dyDescent="0.25">
      <c r="A227" t="str">
        <f>IF(ISBLANK('Vul uw werknemergegevens in'!A227),"",'Vul uw werknemergegevens in'!A227)</f>
        <v/>
      </c>
      <c r="B227" t="str">
        <f>IF(ISBLANK('Vul uw werknemergegevens in'!B227),"WN kenmerk "&amp;ROW(A227)-1,'Vul uw werknemergegevens in'!B227)</f>
        <v>WN kenmerk 226</v>
      </c>
      <c r="C227" t="str">
        <f>IF(ISBLANK('Vul uw werknemergegevens in'!C227),"",'Vul uw werknemergegevens in'!C227)</f>
        <v/>
      </c>
      <c r="D227" t="str">
        <f>IF(ISBLANK('Vul uw werknemergegevens in'!D227),"",TEXT('Vul uw werknemergegevens in'!D227,"dd-mm-jjjj"))</f>
        <v/>
      </c>
      <c r="E227" t="str">
        <f>IF(ISBLANK('Vul uw werknemergegevens in'!E227),"",TEXT('Vul uw werknemergegevens in'!E227,"dd-mm-jjjj"))</f>
        <v/>
      </c>
      <c r="F227" t="str">
        <f>IF(ISBLANK('Vul uw werknemergegevens in'!F227),"",SUBSTITUTE(TEXT('Vul uw werknemergegevens in'!F227, "0,00"), ",", "."))</f>
        <v/>
      </c>
      <c r="G227">
        <f>IF(ISBLANK('Vul uw werknemergegevens in'!G227),100,'Vul uw werknemergegevens in'!G227)</f>
        <v>100</v>
      </c>
      <c r="H227" t="str">
        <f>IF(ISBLANK('Vul uw werknemergegevens in'!H227),"",'Vul uw werknemergegevens in'!H227)</f>
        <v/>
      </c>
    </row>
    <row r="228" spans="1:8" x14ac:dyDescent="0.25">
      <c r="A228" t="str">
        <f>IF(ISBLANK('Vul uw werknemergegevens in'!A228),"",'Vul uw werknemergegevens in'!A228)</f>
        <v/>
      </c>
      <c r="B228" t="str">
        <f>IF(ISBLANK('Vul uw werknemergegevens in'!B228),"WN kenmerk "&amp;ROW(A228)-1,'Vul uw werknemergegevens in'!B228)</f>
        <v>WN kenmerk 227</v>
      </c>
      <c r="C228" t="str">
        <f>IF(ISBLANK('Vul uw werknemergegevens in'!C228),"",'Vul uw werknemergegevens in'!C228)</f>
        <v/>
      </c>
      <c r="D228" t="str">
        <f>IF(ISBLANK('Vul uw werknemergegevens in'!D228),"",TEXT('Vul uw werknemergegevens in'!D228,"dd-mm-jjjj"))</f>
        <v/>
      </c>
      <c r="E228" t="str">
        <f>IF(ISBLANK('Vul uw werknemergegevens in'!E228),"",TEXT('Vul uw werknemergegevens in'!E228,"dd-mm-jjjj"))</f>
        <v/>
      </c>
      <c r="F228" t="str">
        <f>IF(ISBLANK('Vul uw werknemergegevens in'!F228),"",SUBSTITUTE(TEXT('Vul uw werknemergegevens in'!F228, "0,00"), ",", "."))</f>
        <v/>
      </c>
      <c r="G228">
        <f>IF(ISBLANK('Vul uw werknemergegevens in'!G228),100,'Vul uw werknemergegevens in'!G228)</f>
        <v>100</v>
      </c>
      <c r="H228" t="str">
        <f>IF(ISBLANK('Vul uw werknemergegevens in'!H228),"",'Vul uw werknemergegevens in'!H228)</f>
        <v/>
      </c>
    </row>
    <row r="229" spans="1:8" x14ac:dyDescent="0.25">
      <c r="A229" t="str">
        <f>IF(ISBLANK('Vul uw werknemergegevens in'!A229),"",'Vul uw werknemergegevens in'!A229)</f>
        <v/>
      </c>
      <c r="B229" t="str">
        <f>IF(ISBLANK('Vul uw werknemergegevens in'!B229),"WN kenmerk "&amp;ROW(A229)-1,'Vul uw werknemergegevens in'!B229)</f>
        <v>WN kenmerk 228</v>
      </c>
      <c r="C229" t="str">
        <f>IF(ISBLANK('Vul uw werknemergegevens in'!C229),"",'Vul uw werknemergegevens in'!C229)</f>
        <v/>
      </c>
      <c r="D229" t="str">
        <f>IF(ISBLANK('Vul uw werknemergegevens in'!D229),"",TEXT('Vul uw werknemergegevens in'!D229,"dd-mm-jjjj"))</f>
        <v/>
      </c>
      <c r="E229" t="str">
        <f>IF(ISBLANK('Vul uw werknemergegevens in'!E229),"",TEXT('Vul uw werknemergegevens in'!E229,"dd-mm-jjjj"))</f>
        <v/>
      </c>
      <c r="F229" t="str">
        <f>IF(ISBLANK('Vul uw werknemergegevens in'!F229),"",SUBSTITUTE(TEXT('Vul uw werknemergegevens in'!F229, "0,00"), ",", "."))</f>
        <v/>
      </c>
      <c r="G229">
        <f>IF(ISBLANK('Vul uw werknemergegevens in'!G229),100,'Vul uw werknemergegevens in'!G229)</f>
        <v>100</v>
      </c>
      <c r="H229" t="str">
        <f>IF(ISBLANK('Vul uw werknemergegevens in'!H229),"",'Vul uw werknemergegevens in'!H229)</f>
        <v/>
      </c>
    </row>
    <row r="230" spans="1:8" x14ac:dyDescent="0.25">
      <c r="A230" t="str">
        <f>IF(ISBLANK('Vul uw werknemergegevens in'!A230),"",'Vul uw werknemergegevens in'!A230)</f>
        <v/>
      </c>
      <c r="B230" t="str">
        <f>IF(ISBLANK('Vul uw werknemergegevens in'!B230),"WN kenmerk "&amp;ROW(A230)-1,'Vul uw werknemergegevens in'!B230)</f>
        <v>WN kenmerk 229</v>
      </c>
      <c r="C230" t="str">
        <f>IF(ISBLANK('Vul uw werknemergegevens in'!C230),"",'Vul uw werknemergegevens in'!C230)</f>
        <v/>
      </c>
      <c r="D230" t="str">
        <f>IF(ISBLANK('Vul uw werknemergegevens in'!D230),"",TEXT('Vul uw werknemergegevens in'!D230,"dd-mm-jjjj"))</f>
        <v/>
      </c>
      <c r="E230" t="str">
        <f>IF(ISBLANK('Vul uw werknemergegevens in'!E230),"",TEXT('Vul uw werknemergegevens in'!E230,"dd-mm-jjjj"))</f>
        <v/>
      </c>
      <c r="F230" t="str">
        <f>IF(ISBLANK('Vul uw werknemergegevens in'!F230),"",SUBSTITUTE(TEXT('Vul uw werknemergegevens in'!F230, "0,00"), ",", "."))</f>
        <v/>
      </c>
      <c r="G230">
        <f>IF(ISBLANK('Vul uw werknemergegevens in'!G230),100,'Vul uw werknemergegevens in'!G230)</f>
        <v>100</v>
      </c>
      <c r="H230" t="str">
        <f>IF(ISBLANK('Vul uw werknemergegevens in'!H230),"",'Vul uw werknemergegevens in'!H230)</f>
        <v/>
      </c>
    </row>
    <row r="231" spans="1:8" x14ac:dyDescent="0.25">
      <c r="A231" t="str">
        <f>IF(ISBLANK('Vul uw werknemergegevens in'!A231),"",'Vul uw werknemergegevens in'!A231)</f>
        <v/>
      </c>
      <c r="B231" t="str">
        <f>IF(ISBLANK('Vul uw werknemergegevens in'!B231),"WN kenmerk "&amp;ROW(A231)-1,'Vul uw werknemergegevens in'!B231)</f>
        <v>WN kenmerk 230</v>
      </c>
      <c r="C231" t="str">
        <f>IF(ISBLANK('Vul uw werknemergegevens in'!C231),"",'Vul uw werknemergegevens in'!C231)</f>
        <v/>
      </c>
      <c r="D231" t="str">
        <f>IF(ISBLANK('Vul uw werknemergegevens in'!D231),"",TEXT('Vul uw werknemergegevens in'!D231,"dd-mm-jjjj"))</f>
        <v/>
      </c>
      <c r="E231" t="str">
        <f>IF(ISBLANK('Vul uw werknemergegevens in'!E231),"",TEXT('Vul uw werknemergegevens in'!E231,"dd-mm-jjjj"))</f>
        <v/>
      </c>
      <c r="F231" t="str">
        <f>IF(ISBLANK('Vul uw werknemergegevens in'!F231),"",SUBSTITUTE(TEXT('Vul uw werknemergegevens in'!F231, "0,00"), ",", "."))</f>
        <v/>
      </c>
      <c r="G231">
        <f>IF(ISBLANK('Vul uw werknemergegevens in'!G231),100,'Vul uw werknemergegevens in'!G231)</f>
        <v>100</v>
      </c>
      <c r="H231" t="str">
        <f>IF(ISBLANK('Vul uw werknemergegevens in'!H231),"",'Vul uw werknemergegevens in'!H231)</f>
        <v/>
      </c>
    </row>
    <row r="232" spans="1:8" x14ac:dyDescent="0.25">
      <c r="A232" t="str">
        <f>IF(ISBLANK('Vul uw werknemergegevens in'!A232),"",'Vul uw werknemergegevens in'!A232)</f>
        <v/>
      </c>
      <c r="B232" t="str">
        <f>IF(ISBLANK('Vul uw werknemergegevens in'!B232),"WN kenmerk "&amp;ROW(A232)-1,'Vul uw werknemergegevens in'!B232)</f>
        <v>WN kenmerk 231</v>
      </c>
      <c r="C232" t="str">
        <f>IF(ISBLANK('Vul uw werknemergegevens in'!C232),"",'Vul uw werknemergegevens in'!C232)</f>
        <v/>
      </c>
      <c r="D232" t="str">
        <f>IF(ISBLANK('Vul uw werknemergegevens in'!D232),"",TEXT('Vul uw werknemergegevens in'!D232,"dd-mm-jjjj"))</f>
        <v/>
      </c>
      <c r="E232" t="str">
        <f>IF(ISBLANK('Vul uw werknemergegevens in'!E232),"",TEXT('Vul uw werknemergegevens in'!E232,"dd-mm-jjjj"))</f>
        <v/>
      </c>
      <c r="F232" t="str">
        <f>IF(ISBLANK('Vul uw werknemergegevens in'!F232),"",SUBSTITUTE(TEXT('Vul uw werknemergegevens in'!F232, "0,00"), ",", "."))</f>
        <v/>
      </c>
      <c r="G232">
        <f>IF(ISBLANK('Vul uw werknemergegevens in'!G232),100,'Vul uw werknemergegevens in'!G232)</f>
        <v>100</v>
      </c>
      <c r="H232" t="str">
        <f>IF(ISBLANK('Vul uw werknemergegevens in'!H232),"",'Vul uw werknemergegevens in'!H232)</f>
        <v/>
      </c>
    </row>
    <row r="233" spans="1:8" x14ac:dyDescent="0.25">
      <c r="A233" t="str">
        <f>IF(ISBLANK('Vul uw werknemergegevens in'!A233),"",'Vul uw werknemergegevens in'!A233)</f>
        <v/>
      </c>
      <c r="B233" t="str">
        <f>IF(ISBLANK('Vul uw werknemergegevens in'!B233),"WN kenmerk "&amp;ROW(A233)-1,'Vul uw werknemergegevens in'!B233)</f>
        <v>WN kenmerk 232</v>
      </c>
      <c r="C233" t="str">
        <f>IF(ISBLANK('Vul uw werknemergegevens in'!C233),"",'Vul uw werknemergegevens in'!C233)</f>
        <v/>
      </c>
      <c r="D233" t="str">
        <f>IF(ISBLANK('Vul uw werknemergegevens in'!D233),"",TEXT('Vul uw werknemergegevens in'!D233,"dd-mm-jjjj"))</f>
        <v/>
      </c>
      <c r="E233" t="str">
        <f>IF(ISBLANK('Vul uw werknemergegevens in'!E233),"",TEXT('Vul uw werknemergegevens in'!E233,"dd-mm-jjjj"))</f>
        <v/>
      </c>
      <c r="F233" t="str">
        <f>IF(ISBLANK('Vul uw werknemergegevens in'!F233),"",SUBSTITUTE(TEXT('Vul uw werknemergegevens in'!F233, "0,00"), ",", "."))</f>
        <v/>
      </c>
      <c r="G233">
        <f>IF(ISBLANK('Vul uw werknemergegevens in'!G233),100,'Vul uw werknemergegevens in'!G233)</f>
        <v>100</v>
      </c>
      <c r="H233" t="str">
        <f>IF(ISBLANK('Vul uw werknemergegevens in'!H233),"",'Vul uw werknemergegevens in'!H233)</f>
        <v/>
      </c>
    </row>
    <row r="234" spans="1:8" x14ac:dyDescent="0.25">
      <c r="A234" t="str">
        <f>IF(ISBLANK('Vul uw werknemergegevens in'!A234),"",'Vul uw werknemergegevens in'!A234)</f>
        <v/>
      </c>
      <c r="B234" t="str">
        <f>IF(ISBLANK('Vul uw werknemergegevens in'!B234),"WN kenmerk "&amp;ROW(A234)-1,'Vul uw werknemergegevens in'!B234)</f>
        <v>WN kenmerk 233</v>
      </c>
      <c r="C234" t="str">
        <f>IF(ISBLANK('Vul uw werknemergegevens in'!C234),"",'Vul uw werknemergegevens in'!C234)</f>
        <v/>
      </c>
      <c r="D234" t="str">
        <f>IF(ISBLANK('Vul uw werknemergegevens in'!D234),"",TEXT('Vul uw werknemergegevens in'!D234,"dd-mm-jjjj"))</f>
        <v/>
      </c>
      <c r="E234" t="str">
        <f>IF(ISBLANK('Vul uw werknemergegevens in'!E234),"",TEXT('Vul uw werknemergegevens in'!E234,"dd-mm-jjjj"))</f>
        <v/>
      </c>
      <c r="F234" t="str">
        <f>IF(ISBLANK('Vul uw werknemergegevens in'!F234),"",SUBSTITUTE(TEXT('Vul uw werknemergegevens in'!F234, "0,00"), ",", "."))</f>
        <v/>
      </c>
      <c r="G234">
        <f>IF(ISBLANK('Vul uw werknemergegevens in'!G234),100,'Vul uw werknemergegevens in'!G234)</f>
        <v>100</v>
      </c>
      <c r="H234" t="str">
        <f>IF(ISBLANK('Vul uw werknemergegevens in'!H234),"",'Vul uw werknemergegevens in'!H234)</f>
        <v/>
      </c>
    </row>
    <row r="235" spans="1:8" x14ac:dyDescent="0.25">
      <c r="A235" t="str">
        <f>IF(ISBLANK('Vul uw werknemergegevens in'!A235),"",'Vul uw werknemergegevens in'!A235)</f>
        <v/>
      </c>
      <c r="B235" t="str">
        <f>IF(ISBLANK('Vul uw werknemergegevens in'!B235),"WN kenmerk "&amp;ROW(A235)-1,'Vul uw werknemergegevens in'!B235)</f>
        <v>WN kenmerk 234</v>
      </c>
      <c r="C235" t="str">
        <f>IF(ISBLANK('Vul uw werknemergegevens in'!C235),"",'Vul uw werknemergegevens in'!C235)</f>
        <v/>
      </c>
      <c r="D235" t="str">
        <f>IF(ISBLANK('Vul uw werknemergegevens in'!D235),"",TEXT('Vul uw werknemergegevens in'!D235,"dd-mm-jjjj"))</f>
        <v/>
      </c>
      <c r="E235" t="str">
        <f>IF(ISBLANK('Vul uw werknemergegevens in'!E235),"",TEXT('Vul uw werknemergegevens in'!E235,"dd-mm-jjjj"))</f>
        <v/>
      </c>
      <c r="F235" t="str">
        <f>IF(ISBLANK('Vul uw werknemergegevens in'!F235),"",SUBSTITUTE(TEXT('Vul uw werknemergegevens in'!F235, "0,00"), ",", "."))</f>
        <v/>
      </c>
      <c r="G235">
        <f>IF(ISBLANK('Vul uw werknemergegevens in'!G235),100,'Vul uw werknemergegevens in'!G235)</f>
        <v>100</v>
      </c>
      <c r="H235" t="str">
        <f>IF(ISBLANK('Vul uw werknemergegevens in'!H235),"",'Vul uw werknemergegevens in'!H235)</f>
        <v/>
      </c>
    </row>
    <row r="236" spans="1:8" x14ac:dyDescent="0.25">
      <c r="A236" t="str">
        <f>IF(ISBLANK('Vul uw werknemergegevens in'!A236),"",'Vul uw werknemergegevens in'!A236)</f>
        <v/>
      </c>
      <c r="B236" t="str">
        <f>IF(ISBLANK('Vul uw werknemergegevens in'!B236),"WN kenmerk "&amp;ROW(A236)-1,'Vul uw werknemergegevens in'!B236)</f>
        <v>WN kenmerk 235</v>
      </c>
      <c r="C236" t="str">
        <f>IF(ISBLANK('Vul uw werknemergegevens in'!C236),"",'Vul uw werknemergegevens in'!C236)</f>
        <v/>
      </c>
      <c r="D236" t="str">
        <f>IF(ISBLANK('Vul uw werknemergegevens in'!D236),"",TEXT('Vul uw werknemergegevens in'!D236,"dd-mm-jjjj"))</f>
        <v/>
      </c>
      <c r="E236" t="str">
        <f>IF(ISBLANK('Vul uw werknemergegevens in'!E236),"",TEXT('Vul uw werknemergegevens in'!E236,"dd-mm-jjjj"))</f>
        <v/>
      </c>
      <c r="F236" t="str">
        <f>IF(ISBLANK('Vul uw werknemergegevens in'!F236),"",SUBSTITUTE(TEXT('Vul uw werknemergegevens in'!F236, "0,00"), ",", "."))</f>
        <v/>
      </c>
      <c r="G236">
        <f>IF(ISBLANK('Vul uw werknemergegevens in'!G236),100,'Vul uw werknemergegevens in'!G236)</f>
        <v>100</v>
      </c>
      <c r="H236" t="str">
        <f>IF(ISBLANK('Vul uw werknemergegevens in'!H236),"",'Vul uw werknemergegevens in'!H236)</f>
        <v/>
      </c>
    </row>
    <row r="237" spans="1:8" x14ac:dyDescent="0.25">
      <c r="A237" t="str">
        <f>IF(ISBLANK('Vul uw werknemergegevens in'!A237),"",'Vul uw werknemergegevens in'!A237)</f>
        <v/>
      </c>
      <c r="B237" t="str">
        <f>IF(ISBLANK('Vul uw werknemergegevens in'!B237),"WN kenmerk "&amp;ROW(A237)-1,'Vul uw werknemergegevens in'!B237)</f>
        <v>WN kenmerk 236</v>
      </c>
      <c r="C237" t="str">
        <f>IF(ISBLANK('Vul uw werknemergegevens in'!C237),"",'Vul uw werknemergegevens in'!C237)</f>
        <v/>
      </c>
      <c r="D237" t="str">
        <f>IF(ISBLANK('Vul uw werknemergegevens in'!D237),"",TEXT('Vul uw werknemergegevens in'!D237,"dd-mm-jjjj"))</f>
        <v/>
      </c>
      <c r="E237" t="str">
        <f>IF(ISBLANK('Vul uw werknemergegevens in'!E237),"",TEXT('Vul uw werknemergegevens in'!E237,"dd-mm-jjjj"))</f>
        <v/>
      </c>
      <c r="F237" t="str">
        <f>IF(ISBLANK('Vul uw werknemergegevens in'!F237),"",SUBSTITUTE(TEXT('Vul uw werknemergegevens in'!F237, "0,00"), ",", "."))</f>
        <v/>
      </c>
      <c r="G237">
        <f>IF(ISBLANK('Vul uw werknemergegevens in'!G237),100,'Vul uw werknemergegevens in'!G237)</f>
        <v>100</v>
      </c>
      <c r="H237" t="str">
        <f>IF(ISBLANK('Vul uw werknemergegevens in'!H237),"",'Vul uw werknemergegevens in'!H237)</f>
        <v/>
      </c>
    </row>
    <row r="238" spans="1:8" x14ac:dyDescent="0.25">
      <c r="A238" t="str">
        <f>IF(ISBLANK('Vul uw werknemergegevens in'!A238),"",'Vul uw werknemergegevens in'!A238)</f>
        <v/>
      </c>
      <c r="B238" t="str">
        <f>IF(ISBLANK('Vul uw werknemergegevens in'!B238),"WN kenmerk "&amp;ROW(A238)-1,'Vul uw werknemergegevens in'!B238)</f>
        <v>WN kenmerk 237</v>
      </c>
      <c r="C238" t="str">
        <f>IF(ISBLANK('Vul uw werknemergegevens in'!C238),"",'Vul uw werknemergegevens in'!C238)</f>
        <v/>
      </c>
      <c r="D238" t="str">
        <f>IF(ISBLANK('Vul uw werknemergegevens in'!D238),"",TEXT('Vul uw werknemergegevens in'!D238,"dd-mm-jjjj"))</f>
        <v/>
      </c>
      <c r="E238" t="str">
        <f>IF(ISBLANK('Vul uw werknemergegevens in'!E238),"",TEXT('Vul uw werknemergegevens in'!E238,"dd-mm-jjjj"))</f>
        <v/>
      </c>
      <c r="F238" t="str">
        <f>IF(ISBLANK('Vul uw werknemergegevens in'!F238),"",SUBSTITUTE(TEXT('Vul uw werknemergegevens in'!F238, "0,00"), ",", "."))</f>
        <v/>
      </c>
      <c r="G238">
        <f>IF(ISBLANK('Vul uw werknemergegevens in'!G238),100,'Vul uw werknemergegevens in'!G238)</f>
        <v>100</v>
      </c>
      <c r="H238" t="str">
        <f>IF(ISBLANK('Vul uw werknemergegevens in'!H238),"",'Vul uw werknemergegevens in'!H238)</f>
        <v/>
      </c>
    </row>
    <row r="239" spans="1:8" x14ac:dyDescent="0.25">
      <c r="A239" t="str">
        <f>IF(ISBLANK('Vul uw werknemergegevens in'!A239),"",'Vul uw werknemergegevens in'!A239)</f>
        <v/>
      </c>
      <c r="B239" t="str">
        <f>IF(ISBLANK('Vul uw werknemergegevens in'!B239),"WN kenmerk "&amp;ROW(A239)-1,'Vul uw werknemergegevens in'!B239)</f>
        <v>WN kenmerk 238</v>
      </c>
      <c r="C239" t="str">
        <f>IF(ISBLANK('Vul uw werknemergegevens in'!C239),"",'Vul uw werknemergegevens in'!C239)</f>
        <v/>
      </c>
      <c r="D239" t="str">
        <f>IF(ISBLANK('Vul uw werknemergegevens in'!D239),"",TEXT('Vul uw werknemergegevens in'!D239,"dd-mm-jjjj"))</f>
        <v/>
      </c>
      <c r="E239" t="str">
        <f>IF(ISBLANK('Vul uw werknemergegevens in'!E239),"",TEXT('Vul uw werknemergegevens in'!E239,"dd-mm-jjjj"))</f>
        <v/>
      </c>
      <c r="F239" t="str">
        <f>IF(ISBLANK('Vul uw werknemergegevens in'!F239),"",SUBSTITUTE(TEXT('Vul uw werknemergegevens in'!F239, "0,00"), ",", "."))</f>
        <v/>
      </c>
      <c r="G239">
        <f>IF(ISBLANK('Vul uw werknemergegevens in'!G239),100,'Vul uw werknemergegevens in'!G239)</f>
        <v>100</v>
      </c>
      <c r="H239" t="str">
        <f>IF(ISBLANK('Vul uw werknemergegevens in'!H239),"",'Vul uw werknemergegevens in'!H239)</f>
        <v/>
      </c>
    </row>
    <row r="240" spans="1:8" x14ac:dyDescent="0.25">
      <c r="A240" t="str">
        <f>IF(ISBLANK('Vul uw werknemergegevens in'!A240),"",'Vul uw werknemergegevens in'!A240)</f>
        <v/>
      </c>
      <c r="B240" t="str">
        <f>IF(ISBLANK('Vul uw werknemergegevens in'!B240),"WN kenmerk "&amp;ROW(A240)-1,'Vul uw werknemergegevens in'!B240)</f>
        <v>WN kenmerk 239</v>
      </c>
      <c r="C240" t="str">
        <f>IF(ISBLANK('Vul uw werknemergegevens in'!C240),"",'Vul uw werknemergegevens in'!C240)</f>
        <v/>
      </c>
      <c r="D240" t="str">
        <f>IF(ISBLANK('Vul uw werknemergegevens in'!D240),"",TEXT('Vul uw werknemergegevens in'!D240,"dd-mm-jjjj"))</f>
        <v/>
      </c>
      <c r="E240" t="str">
        <f>IF(ISBLANK('Vul uw werknemergegevens in'!E240),"",TEXT('Vul uw werknemergegevens in'!E240,"dd-mm-jjjj"))</f>
        <v/>
      </c>
      <c r="F240" t="str">
        <f>IF(ISBLANK('Vul uw werknemergegevens in'!F240),"",SUBSTITUTE(TEXT('Vul uw werknemergegevens in'!F240, "0,00"), ",", "."))</f>
        <v/>
      </c>
      <c r="G240">
        <f>IF(ISBLANK('Vul uw werknemergegevens in'!G240),100,'Vul uw werknemergegevens in'!G240)</f>
        <v>100</v>
      </c>
      <c r="H240" t="str">
        <f>IF(ISBLANK('Vul uw werknemergegevens in'!H240),"",'Vul uw werknemergegevens in'!H240)</f>
        <v/>
      </c>
    </row>
    <row r="241" spans="1:8" x14ac:dyDescent="0.25">
      <c r="A241" t="str">
        <f>IF(ISBLANK('Vul uw werknemergegevens in'!A241),"",'Vul uw werknemergegevens in'!A241)</f>
        <v/>
      </c>
      <c r="B241" t="str">
        <f>IF(ISBLANK('Vul uw werknemergegevens in'!B241),"WN kenmerk "&amp;ROW(A241)-1,'Vul uw werknemergegevens in'!B241)</f>
        <v>WN kenmerk 240</v>
      </c>
      <c r="C241" t="str">
        <f>IF(ISBLANK('Vul uw werknemergegevens in'!C241),"",'Vul uw werknemergegevens in'!C241)</f>
        <v/>
      </c>
      <c r="D241" t="str">
        <f>IF(ISBLANK('Vul uw werknemergegevens in'!D241),"",TEXT('Vul uw werknemergegevens in'!D241,"dd-mm-jjjj"))</f>
        <v/>
      </c>
      <c r="E241" t="str">
        <f>IF(ISBLANK('Vul uw werknemergegevens in'!E241),"",TEXT('Vul uw werknemergegevens in'!E241,"dd-mm-jjjj"))</f>
        <v/>
      </c>
      <c r="F241" t="str">
        <f>IF(ISBLANK('Vul uw werknemergegevens in'!F241),"",SUBSTITUTE(TEXT('Vul uw werknemergegevens in'!F241, "0,00"), ",", "."))</f>
        <v/>
      </c>
      <c r="G241">
        <f>IF(ISBLANK('Vul uw werknemergegevens in'!G241),100,'Vul uw werknemergegevens in'!G241)</f>
        <v>100</v>
      </c>
      <c r="H241" t="str">
        <f>IF(ISBLANK('Vul uw werknemergegevens in'!H241),"",'Vul uw werknemergegevens in'!H241)</f>
        <v/>
      </c>
    </row>
    <row r="242" spans="1:8" x14ac:dyDescent="0.25">
      <c r="A242" t="str">
        <f>IF(ISBLANK('Vul uw werknemergegevens in'!A242),"",'Vul uw werknemergegevens in'!A242)</f>
        <v/>
      </c>
      <c r="B242" t="str">
        <f>IF(ISBLANK('Vul uw werknemergegevens in'!B242),"WN kenmerk "&amp;ROW(A242)-1,'Vul uw werknemergegevens in'!B242)</f>
        <v>WN kenmerk 241</v>
      </c>
      <c r="C242" t="str">
        <f>IF(ISBLANK('Vul uw werknemergegevens in'!C242),"",'Vul uw werknemergegevens in'!C242)</f>
        <v/>
      </c>
      <c r="D242" t="str">
        <f>IF(ISBLANK('Vul uw werknemergegevens in'!D242),"",TEXT('Vul uw werknemergegevens in'!D242,"dd-mm-jjjj"))</f>
        <v/>
      </c>
      <c r="E242" t="str">
        <f>IF(ISBLANK('Vul uw werknemergegevens in'!E242),"",TEXT('Vul uw werknemergegevens in'!E242,"dd-mm-jjjj"))</f>
        <v/>
      </c>
      <c r="F242" t="str">
        <f>IF(ISBLANK('Vul uw werknemergegevens in'!F242),"",SUBSTITUTE(TEXT('Vul uw werknemergegevens in'!F242, "0,00"), ",", "."))</f>
        <v/>
      </c>
      <c r="G242">
        <f>IF(ISBLANK('Vul uw werknemergegevens in'!G242),100,'Vul uw werknemergegevens in'!G242)</f>
        <v>100</v>
      </c>
      <c r="H242" t="str">
        <f>IF(ISBLANK('Vul uw werknemergegevens in'!H242),"",'Vul uw werknemergegevens in'!H242)</f>
        <v/>
      </c>
    </row>
    <row r="243" spans="1:8" x14ac:dyDescent="0.25">
      <c r="A243" t="str">
        <f>IF(ISBLANK('Vul uw werknemergegevens in'!A243),"",'Vul uw werknemergegevens in'!A243)</f>
        <v/>
      </c>
      <c r="B243" t="str">
        <f>IF(ISBLANK('Vul uw werknemergegevens in'!B243),"WN kenmerk "&amp;ROW(A243)-1,'Vul uw werknemergegevens in'!B243)</f>
        <v>WN kenmerk 242</v>
      </c>
      <c r="C243" t="str">
        <f>IF(ISBLANK('Vul uw werknemergegevens in'!C243),"",'Vul uw werknemergegevens in'!C243)</f>
        <v/>
      </c>
      <c r="D243" t="str">
        <f>IF(ISBLANK('Vul uw werknemergegevens in'!D243),"",TEXT('Vul uw werknemergegevens in'!D243,"dd-mm-jjjj"))</f>
        <v/>
      </c>
      <c r="E243" t="str">
        <f>IF(ISBLANK('Vul uw werknemergegevens in'!E243),"",TEXT('Vul uw werknemergegevens in'!E243,"dd-mm-jjjj"))</f>
        <v/>
      </c>
      <c r="F243" t="str">
        <f>IF(ISBLANK('Vul uw werknemergegevens in'!F243),"",SUBSTITUTE(TEXT('Vul uw werknemergegevens in'!F243, "0,00"), ",", "."))</f>
        <v/>
      </c>
      <c r="G243">
        <f>IF(ISBLANK('Vul uw werknemergegevens in'!G243),100,'Vul uw werknemergegevens in'!G243)</f>
        <v>100</v>
      </c>
      <c r="H243" t="str">
        <f>IF(ISBLANK('Vul uw werknemergegevens in'!H243),"",'Vul uw werknemergegevens in'!H243)</f>
        <v/>
      </c>
    </row>
    <row r="244" spans="1:8" x14ac:dyDescent="0.25">
      <c r="A244" t="str">
        <f>IF(ISBLANK('Vul uw werknemergegevens in'!A244),"",'Vul uw werknemergegevens in'!A244)</f>
        <v/>
      </c>
      <c r="B244" t="str">
        <f>IF(ISBLANK('Vul uw werknemergegevens in'!B244),"WN kenmerk "&amp;ROW(A244)-1,'Vul uw werknemergegevens in'!B244)</f>
        <v>WN kenmerk 243</v>
      </c>
      <c r="C244" t="str">
        <f>IF(ISBLANK('Vul uw werknemergegevens in'!C244),"",'Vul uw werknemergegevens in'!C244)</f>
        <v/>
      </c>
      <c r="D244" t="str">
        <f>IF(ISBLANK('Vul uw werknemergegevens in'!D244),"",TEXT('Vul uw werknemergegevens in'!D244,"dd-mm-jjjj"))</f>
        <v/>
      </c>
      <c r="E244" t="str">
        <f>IF(ISBLANK('Vul uw werknemergegevens in'!E244),"",TEXT('Vul uw werknemergegevens in'!E244,"dd-mm-jjjj"))</f>
        <v/>
      </c>
      <c r="F244" t="str">
        <f>IF(ISBLANK('Vul uw werknemergegevens in'!F244),"",SUBSTITUTE(TEXT('Vul uw werknemergegevens in'!F244, "0,00"), ",", "."))</f>
        <v/>
      </c>
      <c r="G244">
        <f>IF(ISBLANK('Vul uw werknemergegevens in'!G244),100,'Vul uw werknemergegevens in'!G244)</f>
        <v>100</v>
      </c>
      <c r="H244" t="str">
        <f>IF(ISBLANK('Vul uw werknemergegevens in'!H244),"",'Vul uw werknemergegevens in'!H244)</f>
        <v/>
      </c>
    </row>
    <row r="245" spans="1:8" x14ac:dyDescent="0.25">
      <c r="A245" t="str">
        <f>IF(ISBLANK('Vul uw werknemergegevens in'!A245),"",'Vul uw werknemergegevens in'!A245)</f>
        <v/>
      </c>
      <c r="B245" t="str">
        <f>IF(ISBLANK('Vul uw werknemergegevens in'!B245),"WN kenmerk "&amp;ROW(A245)-1,'Vul uw werknemergegevens in'!B245)</f>
        <v>WN kenmerk 244</v>
      </c>
      <c r="C245" t="str">
        <f>IF(ISBLANK('Vul uw werknemergegevens in'!C245),"",'Vul uw werknemergegevens in'!C245)</f>
        <v/>
      </c>
      <c r="D245" t="str">
        <f>IF(ISBLANK('Vul uw werknemergegevens in'!D245),"",TEXT('Vul uw werknemergegevens in'!D245,"dd-mm-jjjj"))</f>
        <v/>
      </c>
      <c r="E245" t="str">
        <f>IF(ISBLANK('Vul uw werknemergegevens in'!E245),"",TEXT('Vul uw werknemergegevens in'!E245,"dd-mm-jjjj"))</f>
        <v/>
      </c>
      <c r="F245" t="str">
        <f>IF(ISBLANK('Vul uw werknemergegevens in'!F245),"",SUBSTITUTE(TEXT('Vul uw werknemergegevens in'!F245, "0,00"), ",", "."))</f>
        <v/>
      </c>
      <c r="G245">
        <f>IF(ISBLANK('Vul uw werknemergegevens in'!G245),100,'Vul uw werknemergegevens in'!G245)</f>
        <v>100</v>
      </c>
      <c r="H245" t="str">
        <f>IF(ISBLANK('Vul uw werknemergegevens in'!H245),"",'Vul uw werknemergegevens in'!H245)</f>
        <v/>
      </c>
    </row>
    <row r="246" spans="1:8" x14ac:dyDescent="0.25">
      <c r="A246" t="str">
        <f>IF(ISBLANK('Vul uw werknemergegevens in'!A246),"",'Vul uw werknemergegevens in'!A246)</f>
        <v/>
      </c>
      <c r="B246" t="str">
        <f>IF(ISBLANK('Vul uw werknemergegevens in'!B246),"WN kenmerk "&amp;ROW(A246)-1,'Vul uw werknemergegevens in'!B246)</f>
        <v>WN kenmerk 245</v>
      </c>
      <c r="C246" t="str">
        <f>IF(ISBLANK('Vul uw werknemergegevens in'!C246),"",'Vul uw werknemergegevens in'!C246)</f>
        <v/>
      </c>
      <c r="D246" t="str">
        <f>IF(ISBLANK('Vul uw werknemergegevens in'!D246),"",TEXT('Vul uw werknemergegevens in'!D246,"dd-mm-jjjj"))</f>
        <v/>
      </c>
      <c r="E246" t="str">
        <f>IF(ISBLANK('Vul uw werknemergegevens in'!E246),"",TEXT('Vul uw werknemergegevens in'!E246,"dd-mm-jjjj"))</f>
        <v/>
      </c>
      <c r="F246" t="str">
        <f>IF(ISBLANK('Vul uw werknemergegevens in'!F246),"",SUBSTITUTE(TEXT('Vul uw werknemergegevens in'!F246, "0,00"), ",", "."))</f>
        <v/>
      </c>
      <c r="G246">
        <f>IF(ISBLANK('Vul uw werknemergegevens in'!G246),100,'Vul uw werknemergegevens in'!G246)</f>
        <v>100</v>
      </c>
      <c r="H246" t="str">
        <f>IF(ISBLANK('Vul uw werknemergegevens in'!H246),"",'Vul uw werknemergegevens in'!H246)</f>
        <v/>
      </c>
    </row>
    <row r="247" spans="1:8" x14ac:dyDescent="0.25">
      <c r="A247" t="str">
        <f>IF(ISBLANK('Vul uw werknemergegevens in'!A247),"",'Vul uw werknemergegevens in'!A247)</f>
        <v/>
      </c>
      <c r="B247" t="str">
        <f>IF(ISBLANK('Vul uw werknemergegevens in'!B247),"WN kenmerk "&amp;ROW(A247)-1,'Vul uw werknemergegevens in'!B247)</f>
        <v>WN kenmerk 246</v>
      </c>
      <c r="C247" t="str">
        <f>IF(ISBLANK('Vul uw werknemergegevens in'!C247),"",'Vul uw werknemergegevens in'!C247)</f>
        <v/>
      </c>
      <c r="D247" t="str">
        <f>IF(ISBLANK('Vul uw werknemergegevens in'!D247),"",TEXT('Vul uw werknemergegevens in'!D247,"dd-mm-jjjj"))</f>
        <v/>
      </c>
      <c r="E247" t="str">
        <f>IF(ISBLANK('Vul uw werknemergegevens in'!E247),"",TEXT('Vul uw werknemergegevens in'!E247,"dd-mm-jjjj"))</f>
        <v/>
      </c>
      <c r="F247" t="str">
        <f>IF(ISBLANK('Vul uw werknemergegevens in'!F247),"",SUBSTITUTE(TEXT('Vul uw werknemergegevens in'!F247, "0,00"), ",", "."))</f>
        <v/>
      </c>
      <c r="G247">
        <f>IF(ISBLANK('Vul uw werknemergegevens in'!G247),100,'Vul uw werknemergegevens in'!G247)</f>
        <v>100</v>
      </c>
      <c r="H247" t="str">
        <f>IF(ISBLANK('Vul uw werknemergegevens in'!H247),"",'Vul uw werknemergegevens in'!H247)</f>
        <v/>
      </c>
    </row>
    <row r="248" spans="1:8" x14ac:dyDescent="0.25">
      <c r="A248" t="str">
        <f>IF(ISBLANK('Vul uw werknemergegevens in'!A248),"",'Vul uw werknemergegevens in'!A248)</f>
        <v/>
      </c>
      <c r="B248" t="str">
        <f>IF(ISBLANK('Vul uw werknemergegevens in'!B248),"WN kenmerk "&amp;ROW(A248)-1,'Vul uw werknemergegevens in'!B248)</f>
        <v>WN kenmerk 247</v>
      </c>
      <c r="C248" t="str">
        <f>IF(ISBLANK('Vul uw werknemergegevens in'!C248),"",'Vul uw werknemergegevens in'!C248)</f>
        <v/>
      </c>
      <c r="D248" t="str">
        <f>IF(ISBLANK('Vul uw werknemergegevens in'!D248),"",TEXT('Vul uw werknemergegevens in'!D248,"dd-mm-jjjj"))</f>
        <v/>
      </c>
      <c r="E248" t="str">
        <f>IF(ISBLANK('Vul uw werknemergegevens in'!E248),"",TEXT('Vul uw werknemergegevens in'!E248,"dd-mm-jjjj"))</f>
        <v/>
      </c>
      <c r="F248" t="str">
        <f>IF(ISBLANK('Vul uw werknemergegevens in'!F248),"",SUBSTITUTE(TEXT('Vul uw werknemergegevens in'!F248, "0,00"), ",", "."))</f>
        <v/>
      </c>
      <c r="G248">
        <f>IF(ISBLANK('Vul uw werknemergegevens in'!G248),100,'Vul uw werknemergegevens in'!G248)</f>
        <v>100</v>
      </c>
      <c r="H248" t="str">
        <f>IF(ISBLANK('Vul uw werknemergegevens in'!H248),"",'Vul uw werknemergegevens in'!H248)</f>
        <v/>
      </c>
    </row>
    <row r="249" spans="1:8" x14ac:dyDescent="0.25">
      <c r="A249" t="str">
        <f>IF(ISBLANK('Vul uw werknemergegevens in'!A249),"",'Vul uw werknemergegevens in'!A249)</f>
        <v/>
      </c>
      <c r="B249" t="str">
        <f>IF(ISBLANK('Vul uw werknemergegevens in'!B249),"WN kenmerk "&amp;ROW(A249)-1,'Vul uw werknemergegevens in'!B249)</f>
        <v>WN kenmerk 248</v>
      </c>
      <c r="C249" t="str">
        <f>IF(ISBLANK('Vul uw werknemergegevens in'!C249),"",'Vul uw werknemergegevens in'!C249)</f>
        <v/>
      </c>
      <c r="D249" t="str">
        <f>IF(ISBLANK('Vul uw werknemergegevens in'!D249),"",TEXT('Vul uw werknemergegevens in'!D249,"dd-mm-jjjj"))</f>
        <v/>
      </c>
      <c r="E249" t="str">
        <f>IF(ISBLANK('Vul uw werknemergegevens in'!E249),"",TEXT('Vul uw werknemergegevens in'!E249,"dd-mm-jjjj"))</f>
        <v/>
      </c>
      <c r="F249" t="str">
        <f>IF(ISBLANK('Vul uw werknemergegevens in'!F249),"",SUBSTITUTE(TEXT('Vul uw werknemergegevens in'!F249, "0,00"), ",", "."))</f>
        <v/>
      </c>
      <c r="G249">
        <f>IF(ISBLANK('Vul uw werknemergegevens in'!G249),100,'Vul uw werknemergegevens in'!G249)</f>
        <v>100</v>
      </c>
      <c r="H249" t="str">
        <f>IF(ISBLANK('Vul uw werknemergegevens in'!H249),"",'Vul uw werknemergegevens in'!H249)</f>
        <v/>
      </c>
    </row>
    <row r="250" spans="1:8" x14ac:dyDescent="0.25">
      <c r="A250" t="str">
        <f>IF(ISBLANK('Vul uw werknemergegevens in'!A250),"",'Vul uw werknemergegevens in'!A250)</f>
        <v/>
      </c>
      <c r="B250" t="str">
        <f>IF(ISBLANK('Vul uw werknemergegevens in'!B250),"WN kenmerk "&amp;ROW(A250)-1,'Vul uw werknemergegevens in'!B250)</f>
        <v>WN kenmerk 249</v>
      </c>
      <c r="C250" t="str">
        <f>IF(ISBLANK('Vul uw werknemergegevens in'!C250),"",'Vul uw werknemergegevens in'!C250)</f>
        <v/>
      </c>
      <c r="D250" t="str">
        <f>IF(ISBLANK('Vul uw werknemergegevens in'!D250),"",TEXT('Vul uw werknemergegevens in'!D250,"dd-mm-jjjj"))</f>
        <v/>
      </c>
      <c r="E250" t="str">
        <f>IF(ISBLANK('Vul uw werknemergegevens in'!E250),"",TEXT('Vul uw werknemergegevens in'!E250,"dd-mm-jjjj"))</f>
        <v/>
      </c>
      <c r="F250" t="str">
        <f>IF(ISBLANK('Vul uw werknemergegevens in'!F250),"",SUBSTITUTE(TEXT('Vul uw werknemergegevens in'!F250, "0,00"), ",", "."))</f>
        <v/>
      </c>
      <c r="G250">
        <f>IF(ISBLANK('Vul uw werknemergegevens in'!G250),100,'Vul uw werknemergegevens in'!G250)</f>
        <v>100</v>
      </c>
      <c r="H250" t="str">
        <f>IF(ISBLANK('Vul uw werknemergegevens in'!H250),"",'Vul uw werknemergegevens in'!H250)</f>
        <v/>
      </c>
    </row>
    <row r="251" spans="1:8" x14ac:dyDescent="0.25">
      <c r="A251" t="str">
        <f>IF(ISBLANK('Vul uw werknemergegevens in'!A251),"",'Vul uw werknemergegevens in'!A251)</f>
        <v/>
      </c>
      <c r="B251" t="str">
        <f>IF(ISBLANK('Vul uw werknemergegevens in'!B251),"WN kenmerk "&amp;ROW(A251)-1,'Vul uw werknemergegevens in'!B251)</f>
        <v>WN kenmerk 250</v>
      </c>
      <c r="C251" t="str">
        <f>IF(ISBLANK('Vul uw werknemergegevens in'!C251),"",'Vul uw werknemergegevens in'!C251)</f>
        <v/>
      </c>
      <c r="D251" t="str">
        <f>IF(ISBLANK('Vul uw werknemergegevens in'!D251),"",TEXT('Vul uw werknemergegevens in'!D251,"dd-mm-jjjj"))</f>
        <v/>
      </c>
      <c r="E251" t="str">
        <f>IF(ISBLANK('Vul uw werknemergegevens in'!E251),"",TEXT('Vul uw werknemergegevens in'!E251,"dd-mm-jjjj"))</f>
        <v/>
      </c>
      <c r="F251" t="str">
        <f>IF(ISBLANK('Vul uw werknemergegevens in'!F251),"",SUBSTITUTE(TEXT('Vul uw werknemergegevens in'!F251, "0,00"), ",", "."))</f>
        <v/>
      </c>
      <c r="G251">
        <f>IF(ISBLANK('Vul uw werknemergegevens in'!G251),100,'Vul uw werknemergegevens in'!G251)</f>
        <v>100</v>
      </c>
      <c r="H251" t="str">
        <f>IF(ISBLANK('Vul uw werknemergegevens in'!H251),"",'Vul uw werknemergegevens in'!H251)</f>
        <v/>
      </c>
    </row>
    <row r="252" spans="1:8" x14ac:dyDescent="0.25">
      <c r="A252" t="str">
        <f>IF(ISBLANK('Vul uw werknemergegevens in'!A252),"",'Vul uw werknemergegevens in'!A252)</f>
        <v/>
      </c>
      <c r="B252" t="str">
        <f>IF(ISBLANK('Vul uw werknemergegevens in'!B252),"WN kenmerk "&amp;ROW(A252)-1,'Vul uw werknemergegevens in'!B252)</f>
        <v>WN kenmerk 251</v>
      </c>
      <c r="C252" t="str">
        <f>IF(ISBLANK('Vul uw werknemergegevens in'!C252),"",'Vul uw werknemergegevens in'!C252)</f>
        <v/>
      </c>
      <c r="D252" t="str">
        <f>IF(ISBLANK('Vul uw werknemergegevens in'!D252),"",TEXT('Vul uw werknemergegevens in'!D252,"dd-mm-jjjj"))</f>
        <v/>
      </c>
      <c r="E252" t="str">
        <f>IF(ISBLANK('Vul uw werknemergegevens in'!E252),"",TEXT('Vul uw werknemergegevens in'!E252,"dd-mm-jjjj"))</f>
        <v/>
      </c>
      <c r="F252" t="str">
        <f>IF(ISBLANK('Vul uw werknemergegevens in'!F252),"",SUBSTITUTE(TEXT('Vul uw werknemergegevens in'!F252, "0,00"), ",", "."))</f>
        <v/>
      </c>
      <c r="G252">
        <f>IF(ISBLANK('Vul uw werknemergegevens in'!G252),100,'Vul uw werknemergegevens in'!G252)</f>
        <v>100</v>
      </c>
      <c r="H252" t="str">
        <f>IF(ISBLANK('Vul uw werknemergegevens in'!H252),"",'Vul uw werknemergegevens in'!H252)</f>
        <v/>
      </c>
    </row>
    <row r="253" spans="1:8" x14ac:dyDescent="0.25">
      <c r="A253" t="str">
        <f>IF(ISBLANK('Vul uw werknemergegevens in'!A253),"",'Vul uw werknemergegevens in'!A253)</f>
        <v/>
      </c>
      <c r="B253" t="str">
        <f>IF(ISBLANK('Vul uw werknemergegevens in'!B253),"WN kenmerk "&amp;ROW(A253)-1,'Vul uw werknemergegevens in'!B253)</f>
        <v>WN kenmerk 252</v>
      </c>
      <c r="C253" t="str">
        <f>IF(ISBLANK('Vul uw werknemergegevens in'!C253),"",'Vul uw werknemergegevens in'!C253)</f>
        <v/>
      </c>
      <c r="D253" t="str">
        <f>IF(ISBLANK('Vul uw werknemergegevens in'!D253),"",TEXT('Vul uw werknemergegevens in'!D253,"dd-mm-jjjj"))</f>
        <v/>
      </c>
      <c r="E253" t="str">
        <f>IF(ISBLANK('Vul uw werknemergegevens in'!E253),"",TEXT('Vul uw werknemergegevens in'!E253,"dd-mm-jjjj"))</f>
        <v/>
      </c>
      <c r="F253" t="str">
        <f>IF(ISBLANK('Vul uw werknemergegevens in'!F253),"",SUBSTITUTE(TEXT('Vul uw werknemergegevens in'!F253, "0,00"), ",", "."))</f>
        <v/>
      </c>
      <c r="G253">
        <f>IF(ISBLANK('Vul uw werknemergegevens in'!G253),100,'Vul uw werknemergegevens in'!G253)</f>
        <v>100</v>
      </c>
      <c r="H253" t="str">
        <f>IF(ISBLANK('Vul uw werknemergegevens in'!H253),"",'Vul uw werknemergegevens in'!H253)</f>
        <v/>
      </c>
    </row>
    <row r="254" spans="1:8" x14ac:dyDescent="0.25">
      <c r="A254" t="str">
        <f>IF(ISBLANK('Vul uw werknemergegevens in'!A254),"",'Vul uw werknemergegevens in'!A254)</f>
        <v/>
      </c>
      <c r="B254" t="str">
        <f>IF(ISBLANK('Vul uw werknemergegevens in'!B254),"WN kenmerk "&amp;ROW(A254)-1,'Vul uw werknemergegevens in'!B254)</f>
        <v>WN kenmerk 253</v>
      </c>
      <c r="C254" t="str">
        <f>IF(ISBLANK('Vul uw werknemergegevens in'!C254),"",'Vul uw werknemergegevens in'!C254)</f>
        <v/>
      </c>
      <c r="D254" t="str">
        <f>IF(ISBLANK('Vul uw werknemergegevens in'!D254),"",TEXT('Vul uw werknemergegevens in'!D254,"dd-mm-jjjj"))</f>
        <v/>
      </c>
      <c r="E254" t="str">
        <f>IF(ISBLANK('Vul uw werknemergegevens in'!E254),"",TEXT('Vul uw werknemergegevens in'!E254,"dd-mm-jjjj"))</f>
        <v/>
      </c>
      <c r="F254" t="str">
        <f>IF(ISBLANK('Vul uw werknemergegevens in'!F254),"",SUBSTITUTE(TEXT('Vul uw werknemergegevens in'!F254, "0,00"), ",", "."))</f>
        <v/>
      </c>
      <c r="G254">
        <f>IF(ISBLANK('Vul uw werknemergegevens in'!G254),100,'Vul uw werknemergegevens in'!G254)</f>
        <v>100</v>
      </c>
      <c r="H254" t="str">
        <f>IF(ISBLANK('Vul uw werknemergegevens in'!H254),"",'Vul uw werknemergegevens in'!H254)</f>
        <v/>
      </c>
    </row>
    <row r="255" spans="1:8" x14ac:dyDescent="0.25">
      <c r="A255" t="str">
        <f>IF(ISBLANK('Vul uw werknemergegevens in'!A255),"",'Vul uw werknemergegevens in'!A255)</f>
        <v/>
      </c>
      <c r="B255" t="str">
        <f>IF(ISBLANK('Vul uw werknemergegevens in'!B255),"WN kenmerk "&amp;ROW(A255)-1,'Vul uw werknemergegevens in'!B255)</f>
        <v>WN kenmerk 254</v>
      </c>
      <c r="C255" t="str">
        <f>IF(ISBLANK('Vul uw werknemergegevens in'!C255),"",'Vul uw werknemergegevens in'!C255)</f>
        <v/>
      </c>
      <c r="D255" t="str">
        <f>IF(ISBLANK('Vul uw werknemergegevens in'!D255),"",TEXT('Vul uw werknemergegevens in'!D255,"dd-mm-jjjj"))</f>
        <v/>
      </c>
      <c r="E255" t="str">
        <f>IF(ISBLANK('Vul uw werknemergegevens in'!E255),"",TEXT('Vul uw werknemergegevens in'!E255,"dd-mm-jjjj"))</f>
        <v/>
      </c>
      <c r="F255" t="str">
        <f>IF(ISBLANK('Vul uw werknemergegevens in'!F255),"",SUBSTITUTE(TEXT('Vul uw werknemergegevens in'!F255, "0,00"), ",", "."))</f>
        <v/>
      </c>
      <c r="G255">
        <f>IF(ISBLANK('Vul uw werknemergegevens in'!G255),100,'Vul uw werknemergegevens in'!G255)</f>
        <v>100</v>
      </c>
      <c r="H255" t="str">
        <f>IF(ISBLANK('Vul uw werknemergegevens in'!H255),"",'Vul uw werknemergegevens in'!H255)</f>
        <v/>
      </c>
    </row>
    <row r="256" spans="1:8" x14ac:dyDescent="0.25">
      <c r="A256" t="str">
        <f>IF(ISBLANK('Vul uw werknemergegevens in'!A256),"",'Vul uw werknemergegevens in'!A256)</f>
        <v/>
      </c>
      <c r="B256" t="str">
        <f>IF(ISBLANK('Vul uw werknemergegevens in'!B256),"WN kenmerk "&amp;ROW(A256)-1,'Vul uw werknemergegevens in'!B256)</f>
        <v>WN kenmerk 255</v>
      </c>
      <c r="C256" t="str">
        <f>IF(ISBLANK('Vul uw werknemergegevens in'!C256),"",'Vul uw werknemergegevens in'!C256)</f>
        <v/>
      </c>
      <c r="D256" t="str">
        <f>IF(ISBLANK('Vul uw werknemergegevens in'!D256),"",TEXT('Vul uw werknemergegevens in'!D256,"dd-mm-jjjj"))</f>
        <v/>
      </c>
      <c r="E256" t="str">
        <f>IF(ISBLANK('Vul uw werknemergegevens in'!E256),"",TEXT('Vul uw werknemergegevens in'!E256,"dd-mm-jjjj"))</f>
        <v/>
      </c>
      <c r="F256" t="str">
        <f>IF(ISBLANK('Vul uw werknemergegevens in'!F256),"",SUBSTITUTE(TEXT('Vul uw werknemergegevens in'!F256, "0,00"), ",", "."))</f>
        <v/>
      </c>
      <c r="G256">
        <f>IF(ISBLANK('Vul uw werknemergegevens in'!G256),100,'Vul uw werknemergegevens in'!G256)</f>
        <v>100</v>
      </c>
      <c r="H256" t="str">
        <f>IF(ISBLANK('Vul uw werknemergegevens in'!H256),"",'Vul uw werknemergegevens in'!H256)</f>
        <v/>
      </c>
    </row>
    <row r="257" spans="1:8" x14ac:dyDescent="0.25">
      <c r="A257" t="str">
        <f>IF(ISBLANK('Vul uw werknemergegevens in'!A257),"",'Vul uw werknemergegevens in'!A257)</f>
        <v/>
      </c>
      <c r="B257" t="str">
        <f>IF(ISBLANK('Vul uw werknemergegevens in'!B257),"WN kenmerk "&amp;ROW(A257)-1,'Vul uw werknemergegevens in'!B257)</f>
        <v>WN kenmerk 256</v>
      </c>
      <c r="C257" t="str">
        <f>IF(ISBLANK('Vul uw werknemergegevens in'!C257),"",'Vul uw werknemergegevens in'!C257)</f>
        <v/>
      </c>
      <c r="D257" t="str">
        <f>IF(ISBLANK('Vul uw werknemergegevens in'!D257),"",TEXT('Vul uw werknemergegevens in'!D257,"dd-mm-jjjj"))</f>
        <v/>
      </c>
      <c r="E257" t="str">
        <f>IF(ISBLANK('Vul uw werknemergegevens in'!E257),"",TEXT('Vul uw werknemergegevens in'!E257,"dd-mm-jjjj"))</f>
        <v/>
      </c>
      <c r="F257" t="str">
        <f>IF(ISBLANK('Vul uw werknemergegevens in'!F257),"",SUBSTITUTE(TEXT('Vul uw werknemergegevens in'!F257, "0,00"), ",", "."))</f>
        <v/>
      </c>
      <c r="G257">
        <f>IF(ISBLANK('Vul uw werknemergegevens in'!G257),100,'Vul uw werknemergegevens in'!G257)</f>
        <v>100</v>
      </c>
      <c r="H257" t="str">
        <f>IF(ISBLANK('Vul uw werknemergegevens in'!H257),"",'Vul uw werknemergegevens in'!H257)</f>
        <v/>
      </c>
    </row>
    <row r="258" spans="1:8" x14ac:dyDescent="0.25">
      <c r="A258" t="str">
        <f>IF(ISBLANK('Vul uw werknemergegevens in'!A258),"",'Vul uw werknemergegevens in'!A258)</f>
        <v/>
      </c>
      <c r="B258" t="str">
        <f>IF(ISBLANK('Vul uw werknemergegevens in'!B258),"WN kenmerk "&amp;ROW(A258)-1,'Vul uw werknemergegevens in'!B258)</f>
        <v>WN kenmerk 257</v>
      </c>
      <c r="C258" t="str">
        <f>IF(ISBLANK('Vul uw werknemergegevens in'!C258),"",'Vul uw werknemergegevens in'!C258)</f>
        <v/>
      </c>
      <c r="D258" t="str">
        <f>IF(ISBLANK('Vul uw werknemergegevens in'!D258),"",TEXT('Vul uw werknemergegevens in'!D258,"dd-mm-jjjj"))</f>
        <v/>
      </c>
      <c r="E258" t="str">
        <f>IF(ISBLANK('Vul uw werknemergegevens in'!E258),"",TEXT('Vul uw werknemergegevens in'!E258,"dd-mm-jjjj"))</f>
        <v/>
      </c>
      <c r="F258" t="str">
        <f>IF(ISBLANK('Vul uw werknemergegevens in'!F258),"",SUBSTITUTE(TEXT('Vul uw werknemergegevens in'!F258, "0,00"), ",", "."))</f>
        <v/>
      </c>
      <c r="G258">
        <f>IF(ISBLANK('Vul uw werknemergegevens in'!G258),100,'Vul uw werknemergegevens in'!G258)</f>
        <v>100</v>
      </c>
      <c r="H258" t="str">
        <f>IF(ISBLANK('Vul uw werknemergegevens in'!H258),"",'Vul uw werknemergegevens in'!H258)</f>
        <v/>
      </c>
    </row>
    <row r="259" spans="1:8" x14ac:dyDescent="0.25">
      <c r="A259" t="str">
        <f>IF(ISBLANK('Vul uw werknemergegevens in'!A259),"",'Vul uw werknemergegevens in'!A259)</f>
        <v/>
      </c>
      <c r="B259" t="str">
        <f>IF(ISBLANK('Vul uw werknemergegevens in'!B259),"WN kenmerk "&amp;ROW(A259)-1,'Vul uw werknemergegevens in'!B259)</f>
        <v>WN kenmerk 258</v>
      </c>
      <c r="C259" t="str">
        <f>IF(ISBLANK('Vul uw werknemergegevens in'!C259),"",'Vul uw werknemergegevens in'!C259)</f>
        <v/>
      </c>
      <c r="D259" t="str">
        <f>IF(ISBLANK('Vul uw werknemergegevens in'!D259),"",TEXT('Vul uw werknemergegevens in'!D259,"dd-mm-jjjj"))</f>
        <v/>
      </c>
      <c r="E259" t="str">
        <f>IF(ISBLANK('Vul uw werknemergegevens in'!E259),"",TEXT('Vul uw werknemergegevens in'!E259,"dd-mm-jjjj"))</f>
        <v/>
      </c>
      <c r="F259" t="str">
        <f>IF(ISBLANK('Vul uw werknemergegevens in'!F259),"",SUBSTITUTE(TEXT('Vul uw werknemergegevens in'!F259, "0,00"), ",", "."))</f>
        <v/>
      </c>
      <c r="G259">
        <f>IF(ISBLANK('Vul uw werknemergegevens in'!G259),100,'Vul uw werknemergegevens in'!G259)</f>
        <v>100</v>
      </c>
      <c r="H259" t="str">
        <f>IF(ISBLANK('Vul uw werknemergegevens in'!H259),"",'Vul uw werknemergegevens in'!H259)</f>
        <v/>
      </c>
    </row>
    <row r="260" spans="1:8" x14ac:dyDescent="0.25">
      <c r="A260" t="str">
        <f>IF(ISBLANK('Vul uw werknemergegevens in'!A260),"",'Vul uw werknemergegevens in'!A260)</f>
        <v/>
      </c>
      <c r="B260" t="str">
        <f>IF(ISBLANK('Vul uw werknemergegevens in'!B260),"WN kenmerk "&amp;ROW(A260)-1,'Vul uw werknemergegevens in'!B260)</f>
        <v>WN kenmerk 259</v>
      </c>
      <c r="C260" t="str">
        <f>IF(ISBLANK('Vul uw werknemergegevens in'!C260),"",'Vul uw werknemergegevens in'!C260)</f>
        <v/>
      </c>
      <c r="D260" t="str">
        <f>IF(ISBLANK('Vul uw werknemergegevens in'!D260),"",TEXT('Vul uw werknemergegevens in'!D260,"dd-mm-jjjj"))</f>
        <v/>
      </c>
      <c r="E260" t="str">
        <f>IF(ISBLANK('Vul uw werknemergegevens in'!E260),"",TEXT('Vul uw werknemergegevens in'!E260,"dd-mm-jjjj"))</f>
        <v/>
      </c>
      <c r="F260" t="str">
        <f>IF(ISBLANK('Vul uw werknemergegevens in'!F260),"",SUBSTITUTE(TEXT('Vul uw werknemergegevens in'!F260, "0,00"), ",", "."))</f>
        <v/>
      </c>
      <c r="G260">
        <f>IF(ISBLANK('Vul uw werknemergegevens in'!G260),100,'Vul uw werknemergegevens in'!G260)</f>
        <v>100</v>
      </c>
      <c r="H260" t="str">
        <f>IF(ISBLANK('Vul uw werknemergegevens in'!H260),"",'Vul uw werknemergegevens in'!H260)</f>
        <v/>
      </c>
    </row>
    <row r="261" spans="1:8" x14ac:dyDescent="0.25">
      <c r="A261" t="str">
        <f>IF(ISBLANK('Vul uw werknemergegevens in'!A261),"",'Vul uw werknemergegevens in'!A261)</f>
        <v/>
      </c>
      <c r="B261" t="str">
        <f>IF(ISBLANK('Vul uw werknemergegevens in'!B261),"WN kenmerk "&amp;ROW(A261)-1,'Vul uw werknemergegevens in'!B261)</f>
        <v>WN kenmerk 260</v>
      </c>
      <c r="C261" t="str">
        <f>IF(ISBLANK('Vul uw werknemergegevens in'!C261),"",'Vul uw werknemergegevens in'!C261)</f>
        <v/>
      </c>
      <c r="D261" t="str">
        <f>IF(ISBLANK('Vul uw werknemergegevens in'!D261),"",TEXT('Vul uw werknemergegevens in'!D261,"dd-mm-jjjj"))</f>
        <v/>
      </c>
      <c r="E261" t="str">
        <f>IF(ISBLANK('Vul uw werknemergegevens in'!E261),"",TEXT('Vul uw werknemergegevens in'!E261,"dd-mm-jjjj"))</f>
        <v/>
      </c>
      <c r="F261" t="str">
        <f>IF(ISBLANK('Vul uw werknemergegevens in'!F261),"",SUBSTITUTE(TEXT('Vul uw werknemergegevens in'!F261, "0,00"), ",", "."))</f>
        <v/>
      </c>
      <c r="G261">
        <f>IF(ISBLANK('Vul uw werknemergegevens in'!G261),100,'Vul uw werknemergegevens in'!G261)</f>
        <v>100</v>
      </c>
      <c r="H261" t="str">
        <f>IF(ISBLANK('Vul uw werknemergegevens in'!H261),"",'Vul uw werknemergegevens in'!H261)</f>
        <v/>
      </c>
    </row>
    <row r="262" spans="1:8" x14ac:dyDescent="0.25">
      <c r="A262" t="str">
        <f>IF(ISBLANK('Vul uw werknemergegevens in'!A262),"",'Vul uw werknemergegevens in'!A262)</f>
        <v/>
      </c>
      <c r="B262" t="str">
        <f>IF(ISBLANK('Vul uw werknemergegevens in'!B262),"WN kenmerk "&amp;ROW(A262)-1,'Vul uw werknemergegevens in'!B262)</f>
        <v>WN kenmerk 261</v>
      </c>
      <c r="C262" t="str">
        <f>IF(ISBLANK('Vul uw werknemergegevens in'!C262),"",'Vul uw werknemergegevens in'!C262)</f>
        <v/>
      </c>
      <c r="D262" t="str">
        <f>IF(ISBLANK('Vul uw werknemergegevens in'!D262),"",TEXT('Vul uw werknemergegevens in'!D262,"dd-mm-jjjj"))</f>
        <v/>
      </c>
      <c r="E262" t="str">
        <f>IF(ISBLANK('Vul uw werknemergegevens in'!E262),"",TEXT('Vul uw werknemergegevens in'!E262,"dd-mm-jjjj"))</f>
        <v/>
      </c>
      <c r="F262" t="str">
        <f>IF(ISBLANK('Vul uw werknemergegevens in'!F262),"",SUBSTITUTE(TEXT('Vul uw werknemergegevens in'!F262, "0,00"), ",", "."))</f>
        <v/>
      </c>
      <c r="G262">
        <f>IF(ISBLANK('Vul uw werknemergegevens in'!G262),100,'Vul uw werknemergegevens in'!G262)</f>
        <v>100</v>
      </c>
      <c r="H262" t="str">
        <f>IF(ISBLANK('Vul uw werknemergegevens in'!H262),"",'Vul uw werknemergegevens in'!H262)</f>
        <v/>
      </c>
    </row>
    <row r="263" spans="1:8" x14ac:dyDescent="0.25">
      <c r="A263" t="str">
        <f>IF(ISBLANK('Vul uw werknemergegevens in'!A263),"",'Vul uw werknemergegevens in'!A263)</f>
        <v/>
      </c>
      <c r="B263" t="str">
        <f>IF(ISBLANK('Vul uw werknemergegevens in'!B263),"WN kenmerk "&amp;ROW(A263)-1,'Vul uw werknemergegevens in'!B263)</f>
        <v>WN kenmerk 262</v>
      </c>
      <c r="C263" t="str">
        <f>IF(ISBLANK('Vul uw werknemergegevens in'!C263),"",'Vul uw werknemergegevens in'!C263)</f>
        <v/>
      </c>
      <c r="D263" t="str">
        <f>IF(ISBLANK('Vul uw werknemergegevens in'!D263),"",TEXT('Vul uw werknemergegevens in'!D263,"dd-mm-jjjj"))</f>
        <v/>
      </c>
      <c r="E263" t="str">
        <f>IF(ISBLANK('Vul uw werknemergegevens in'!E263),"",TEXT('Vul uw werknemergegevens in'!E263,"dd-mm-jjjj"))</f>
        <v/>
      </c>
      <c r="F263" t="str">
        <f>IF(ISBLANK('Vul uw werknemergegevens in'!F263),"",SUBSTITUTE(TEXT('Vul uw werknemergegevens in'!F263, "0,00"), ",", "."))</f>
        <v/>
      </c>
      <c r="G263">
        <f>IF(ISBLANK('Vul uw werknemergegevens in'!G263),100,'Vul uw werknemergegevens in'!G263)</f>
        <v>100</v>
      </c>
      <c r="H263" t="str">
        <f>IF(ISBLANK('Vul uw werknemergegevens in'!H263),"",'Vul uw werknemergegevens in'!H263)</f>
        <v/>
      </c>
    </row>
    <row r="264" spans="1:8" x14ac:dyDescent="0.25">
      <c r="A264" t="str">
        <f>IF(ISBLANK('Vul uw werknemergegevens in'!A264),"",'Vul uw werknemergegevens in'!A264)</f>
        <v/>
      </c>
      <c r="B264" t="str">
        <f>IF(ISBLANK('Vul uw werknemergegevens in'!B264),"WN kenmerk "&amp;ROW(A264)-1,'Vul uw werknemergegevens in'!B264)</f>
        <v>WN kenmerk 263</v>
      </c>
      <c r="C264" t="str">
        <f>IF(ISBLANK('Vul uw werknemergegevens in'!C264),"",'Vul uw werknemergegevens in'!C264)</f>
        <v/>
      </c>
      <c r="D264" t="str">
        <f>IF(ISBLANK('Vul uw werknemergegevens in'!D264),"",TEXT('Vul uw werknemergegevens in'!D264,"dd-mm-jjjj"))</f>
        <v/>
      </c>
      <c r="E264" t="str">
        <f>IF(ISBLANK('Vul uw werknemergegevens in'!E264),"",TEXT('Vul uw werknemergegevens in'!E264,"dd-mm-jjjj"))</f>
        <v/>
      </c>
      <c r="F264" t="str">
        <f>IF(ISBLANK('Vul uw werknemergegevens in'!F264),"",SUBSTITUTE(TEXT('Vul uw werknemergegevens in'!F264, "0,00"), ",", "."))</f>
        <v/>
      </c>
      <c r="G264">
        <f>IF(ISBLANK('Vul uw werknemergegevens in'!G264),100,'Vul uw werknemergegevens in'!G264)</f>
        <v>100</v>
      </c>
      <c r="H264" t="str">
        <f>IF(ISBLANK('Vul uw werknemergegevens in'!H264),"",'Vul uw werknemergegevens in'!H264)</f>
        <v/>
      </c>
    </row>
    <row r="265" spans="1:8" x14ac:dyDescent="0.25">
      <c r="A265" t="str">
        <f>IF(ISBLANK('Vul uw werknemergegevens in'!A265),"",'Vul uw werknemergegevens in'!A265)</f>
        <v/>
      </c>
      <c r="B265" t="str">
        <f>IF(ISBLANK('Vul uw werknemergegevens in'!B265),"WN kenmerk "&amp;ROW(A265)-1,'Vul uw werknemergegevens in'!B265)</f>
        <v>WN kenmerk 264</v>
      </c>
      <c r="C265" t="str">
        <f>IF(ISBLANK('Vul uw werknemergegevens in'!C265),"",'Vul uw werknemergegevens in'!C265)</f>
        <v/>
      </c>
      <c r="D265" t="str">
        <f>IF(ISBLANK('Vul uw werknemergegevens in'!D265),"",TEXT('Vul uw werknemergegevens in'!D265,"dd-mm-jjjj"))</f>
        <v/>
      </c>
      <c r="E265" t="str">
        <f>IF(ISBLANK('Vul uw werknemergegevens in'!E265),"",TEXT('Vul uw werknemergegevens in'!E265,"dd-mm-jjjj"))</f>
        <v/>
      </c>
      <c r="F265" t="str">
        <f>IF(ISBLANK('Vul uw werknemergegevens in'!F265),"",SUBSTITUTE(TEXT('Vul uw werknemergegevens in'!F265, "0,00"), ",", "."))</f>
        <v/>
      </c>
      <c r="G265">
        <f>IF(ISBLANK('Vul uw werknemergegevens in'!G265),100,'Vul uw werknemergegevens in'!G265)</f>
        <v>100</v>
      </c>
      <c r="H265" t="str">
        <f>IF(ISBLANK('Vul uw werknemergegevens in'!H265),"",'Vul uw werknemergegevens in'!H265)</f>
        <v/>
      </c>
    </row>
    <row r="266" spans="1:8" x14ac:dyDescent="0.25">
      <c r="A266" t="str">
        <f>IF(ISBLANK('Vul uw werknemergegevens in'!A266),"",'Vul uw werknemergegevens in'!A266)</f>
        <v/>
      </c>
      <c r="B266" t="str">
        <f>IF(ISBLANK('Vul uw werknemergegevens in'!B266),"WN kenmerk "&amp;ROW(A266)-1,'Vul uw werknemergegevens in'!B266)</f>
        <v>WN kenmerk 265</v>
      </c>
      <c r="C266" t="str">
        <f>IF(ISBLANK('Vul uw werknemergegevens in'!C266),"",'Vul uw werknemergegevens in'!C266)</f>
        <v/>
      </c>
      <c r="D266" t="str">
        <f>IF(ISBLANK('Vul uw werknemergegevens in'!D266),"",TEXT('Vul uw werknemergegevens in'!D266,"dd-mm-jjjj"))</f>
        <v/>
      </c>
      <c r="E266" t="str">
        <f>IF(ISBLANK('Vul uw werknemergegevens in'!E266),"",TEXT('Vul uw werknemergegevens in'!E266,"dd-mm-jjjj"))</f>
        <v/>
      </c>
      <c r="F266" t="str">
        <f>IF(ISBLANK('Vul uw werknemergegevens in'!F266),"",SUBSTITUTE(TEXT('Vul uw werknemergegevens in'!F266, "0,00"), ",", "."))</f>
        <v/>
      </c>
      <c r="G266">
        <f>IF(ISBLANK('Vul uw werknemergegevens in'!G266),100,'Vul uw werknemergegevens in'!G266)</f>
        <v>100</v>
      </c>
      <c r="H266" t="str">
        <f>IF(ISBLANK('Vul uw werknemergegevens in'!H266),"",'Vul uw werknemergegevens in'!H266)</f>
        <v/>
      </c>
    </row>
    <row r="267" spans="1:8" x14ac:dyDescent="0.25">
      <c r="A267" t="str">
        <f>IF(ISBLANK('Vul uw werknemergegevens in'!A267),"",'Vul uw werknemergegevens in'!A267)</f>
        <v/>
      </c>
      <c r="B267" t="str">
        <f>IF(ISBLANK('Vul uw werknemergegevens in'!B267),"WN kenmerk "&amp;ROW(A267)-1,'Vul uw werknemergegevens in'!B267)</f>
        <v>WN kenmerk 266</v>
      </c>
      <c r="C267" t="str">
        <f>IF(ISBLANK('Vul uw werknemergegevens in'!C267),"",'Vul uw werknemergegevens in'!C267)</f>
        <v/>
      </c>
      <c r="D267" t="str">
        <f>IF(ISBLANK('Vul uw werknemergegevens in'!D267),"",TEXT('Vul uw werknemergegevens in'!D267,"dd-mm-jjjj"))</f>
        <v/>
      </c>
      <c r="E267" t="str">
        <f>IF(ISBLANK('Vul uw werknemergegevens in'!E267),"",TEXT('Vul uw werknemergegevens in'!E267,"dd-mm-jjjj"))</f>
        <v/>
      </c>
      <c r="F267" t="str">
        <f>IF(ISBLANK('Vul uw werknemergegevens in'!F267),"",SUBSTITUTE(TEXT('Vul uw werknemergegevens in'!F267, "0,00"), ",", "."))</f>
        <v/>
      </c>
      <c r="G267">
        <f>IF(ISBLANK('Vul uw werknemergegevens in'!G267),100,'Vul uw werknemergegevens in'!G267)</f>
        <v>100</v>
      </c>
      <c r="H267" t="str">
        <f>IF(ISBLANK('Vul uw werknemergegevens in'!H267),"",'Vul uw werknemergegevens in'!H267)</f>
        <v/>
      </c>
    </row>
    <row r="268" spans="1:8" x14ac:dyDescent="0.25">
      <c r="A268" t="str">
        <f>IF(ISBLANK('Vul uw werknemergegevens in'!A268),"",'Vul uw werknemergegevens in'!A268)</f>
        <v/>
      </c>
      <c r="B268" t="str">
        <f>IF(ISBLANK('Vul uw werknemergegevens in'!B268),"WN kenmerk "&amp;ROW(A268)-1,'Vul uw werknemergegevens in'!B268)</f>
        <v>WN kenmerk 267</v>
      </c>
      <c r="C268" t="str">
        <f>IF(ISBLANK('Vul uw werknemergegevens in'!C268),"",'Vul uw werknemergegevens in'!C268)</f>
        <v/>
      </c>
      <c r="D268" t="str">
        <f>IF(ISBLANK('Vul uw werknemergegevens in'!D268),"",TEXT('Vul uw werknemergegevens in'!D268,"dd-mm-jjjj"))</f>
        <v/>
      </c>
      <c r="E268" t="str">
        <f>IF(ISBLANK('Vul uw werknemergegevens in'!E268),"",TEXT('Vul uw werknemergegevens in'!E268,"dd-mm-jjjj"))</f>
        <v/>
      </c>
      <c r="F268" t="str">
        <f>IF(ISBLANK('Vul uw werknemergegevens in'!F268),"",SUBSTITUTE(TEXT('Vul uw werknemergegevens in'!F268, "0,00"), ",", "."))</f>
        <v/>
      </c>
      <c r="G268">
        <f>IF(ISBLANK('Vul uw werknemergegevens in'!G268),100,'Vul uw werknemergegevens in'!G268)</f>
        <v>100</v>
      </c>
      <c r="H268" t="str">
        <f>IF(ISBLANK('Vul uw werknemergegevens in'!H268),"",'Vul uw werknemergegevens in'!H268)</f>
        <v/>
      </c>
    </row>
    <row r="269" spans="1:8" x14ac:dyDescent="0.25">
      <c r="A269" t="str">
        <f>IF(ISBLANK('Vul uw werknemergegevens in'!A269),"",'Vul uw werknemergegevens in'!A269)</f>
        <v/>
      </c>
      <c r="B269" t="str">
        <f>IF(ISBLANK('Vul uw werknemergegevens in'!B269),"WN kenmerk "&amp;ROW(A269)-1,'Vul uw werknemergegevens in'!B269)</f>
        <v>WN kenmerk 268</v>
      </c>
      <c r="C269" t="str">
        <f>IF(ISBLANK('Vul uw werknemergegevens in'!C269),"",'Vul uw werknemergegevens in'!C269)</f>
        <v/>
      </c>
      <c r="D269" t="str">
        <f>IF(ISBLANK('Vul uw werknemergegevens in'!D269),"",TEXT('Vul uw werknemergegevens in'!D269,"dd-mm-jjjj"))</f>
        <v/>
      </c>
      <c r="E269" t="str">
        <f>IF(ISBLANK('Vul uw werknemergegevens in'!E269),"",TEXT('Vul uw werknemergegevens in'!E269,"dd-mm-jjjj"))</f>
        <v/>
      </c>
      <c r="F269" t="str">
        <f>IF(ISBLANK('Vul uw werknemergegevens in'!F269),"",SUBSTITUTE(TEXT('Vul uw werknemergegevens in'!F269, "0,00"), ",", "."))</f>
        <v/>
      </c>
      <c r="G269">
        <f>IF(ISBLANK('Vul uw werknemergegevens in'!G269),100,'Vul uw werknemergegevens in'!G269)</f>
        <v>100</v>
      </c>
      <c r="H269" t="str">
        <f>IF(ISBLANK('Vul uw werknemergegevens in'!H269),"",'Vul uw werknemergegevens in'!H269)</f>
        <v/>
      </c>
    </row>
    <row r="270" spans="1:8" x14ac:dyDescent="0.25">
      <c r="A270" t="str">
        <f>IF(ISBLANK('Vul uw werknemergegevens in'!A270),"",'Vul uw werknemergegevens in'!A270)</f>
        <v/>
      </c>
      <c r="B270" t="str">
        <f>IF(ISBLANK('Vul uw werknemergegevens in'!B270),"WN kenmerk "&amp;ROW(A270)-1,'Vul uw werknemergegevens in'!B270)</f>
        <v>WN kenmerk 269</v>
      </c>
      <c r="C270" t="str">
        <f>IF(ISBLANK('Vul uw werknemergegevens in'!C270),"",'Vul uw werknemergegevens in'!C270)</f>
        <v/>
      </c>
      <c r="D270" t="str">
        <f>IF(ISBLANK('Vul uw werknemergegevens in'!D270),"",TEXT('Vul uw werknemergegevens in'!D270,"dd-mm-jjjj"))</f>
        <v/>
      </c>
      <c r="E270" t="str">
        <f>IF(ISBLANK('Vul uw werknemergegevens in'!E270),"",TEXT('Vul uw werknemergegevens in'!E270,"dd-mm-jjjj"))</f>
        <v/>
      </c>
      <c r="F270" t="str">
        <f>IF(ISBLANK('Vul uw werknemergegevens in'!F270),"",SUBSTITUTE(TEXT('Vul uw werknemergegevens in'!F270, "0,00"), ",", "."))</f>
        <v/>
      </c>
      <c r="G270">
        <f>IF(ISBLANK('Vul uw werknemergegevens in'!G270),100,'Vul uw werknemergegevens in'!G270)</f>
        <v>100</v>
      </c>
      <c r="H270" t="str">
        <f>IF(ISBLANK('Vul uw werknemergegevens in'!H270),"",'Vul uw werknemergegevens in'!H270)</f>
        <v/>
      </c>
    </row>
    <row r="271" spans="1:8" x14ac:dyDescent="0.25">
      <c r="A271" t="str">
        <f>IF(ISBLANK('Vul uw werknemergegevens in'!A271),"",'Vul uw werknemergegevens in'!A271)</f>
        <v/>
      </c>
      <c r="B271" t="str">
        <f>IF(ISBLANK('Vul uw werknemergegevens in'!B271),"WN kenmerk "&amp;ROW(A271)-1,'Vul uw werknemergegevens in'!B271)</f>
        <v>WN kenmerk 270</v>
      </c>
      <c r="C271" t="str">
        <f>IF(ISBLANK('Vul uw werknemergegevens in'!C271),"",'Vul uw werknemergegevens in'!C271)</f>
        <v/>
      </c>
      <c r="D271" t="str">
        <f>IF(ISBLANK('Vul uw werknemergegevens in'!D271),"",TEXT('Vul uw werknemergegevens in'!D271,"dd-mm-jjjj"))</f>
        <v/>
      </c>
      <c r="E271" t="str">
        <f>IF(ISBLANK('Vul uw werknemergegevens in'!E271),"",TEXT('Vul uw werknemergegevens in'!E271,"dd-mm-jjjj"))</f>
        <v/>
      </c>
      <c r="F271" t="str">
        <f>IF(ISBLANK('Vul uw werknemergegevens in'!F271),"",SUBSTITUTE(TEXT('Vul uw werknemergegevens in'!F271, "0,00"), ",", "."))</f>
        <v/>
      </c>
      <c r="G271">
        <f>IF(ISBLANK('Vul uw werknemergegevens in'!G271),100,'Vul uw werknemergegevens in'!G271)</f>
        <v>100</v>
      </c>
      <c r="H271" t="str">
        <f>IF(ISBLANK('Vul uw werknemergegevens in'!H271),"",'Vul uw werknemergegevens in'!H271)</f>
        <v/>
      </c>
    </row>
    <row r="272" spans="1:8" x14ac:dyDescent="0.25">
      <c r="A272" t="str">
        <f>IF(ISBLANK('Vul uw werknemergegevens in'!A272),"",'Vul uw werknemergegevens in'!A272)</f>
        <v/>
      </c>
      <c r="B272" t="str">
        <f>IF(ISBLANK('Vul uw werknemergegevens in'!B272),"WN kenmerk "&amp;ROW(A272)-1,'Vul uw werknemergegevens in'!B272)</f>
        <v>WN kenmerk 271</v>
      </c>
      <c r="C272" t="str">
        <f>IF(ISBLANK('Vul uw werknemergegevens in'!C272),"",'Vul uw werknemergegevens in'!C272)</f>
        <v/>
      </c>
      <c r="D272" t="str">
        <f>IF(ISBLANK('Vul uw werknemergegevens in'!D272),"",TEXT('Vul uw werknemergegevens in'!D272,"dd-mm-jjjj"))</f>
        <v/>
      </c>
      <c r="E272" t="str">
        <f>IF(ISBLANK('Vul uw werknemergegevens in'!E272),"",TEXT('Vul uw werknemergegevens in'!E272,"dd-mm-jjjj"))</f>
        <v/>
      </c>
      <c r="F272" t="str">
        <f>IF(ISBLANK('Vul uw werknemergegevens in'!F272),"",SUBSTITUTE(TEXT('Vul uw werknemergegevens in'!F272, "0,00"), ",", "."))</f>
        <v/>
      </c>
      <c r="G272">
        <f>IF(ISBLANK('Vul uw werknemergegevens in'!G272),100,'Vul uw werknemergegevens in'!G272)</f>
        <v>100</v>
      </c>
      <c r="H272" t="str">
        <f>IF(ISBLANK('Vul uw werknemergegevens in'!H272),"",'Vul uw werknemergegevens in'!H272)</f>
        <v/>
      </c>
    </row>
    <row r="273" spans="1:8" x14ac:dyDescent="0.25">
      <c r="A273" t="str">
        <f>IF(ISBLANK('Vul uw werknemergegevens in'!A273),"",'Vul uw werknemergegevens in'!A273)</f>
        <v/>
      </c>
      <c r="B273" t="str">
        <f>IF(ISBLANK('Vul uw werknemergegevens in'!B273),"WN kenmerk "&amp;ROW(A273)-1,'Vul uw werknemergegevens in'!B273)</f>
        <v>WN kenmerk 272</v>
      </c>
      <c r="C273" t="str">
        <f>IF(ISBLANK('Vul uw werknemergegevens in'!C273),"",'Vul uw werknemergegevens in'!C273)</f>
        <v/>
      </c>
      <c r="D273" t="str">
        <f>IF(ISBLANK('Vul uw werknemergegevens in'!D273),"",TEXT('Vul uw werknemergegevens in'!D273,"dd-mm-jjjj"))</f>
        <v/>
      </c>
      <c r="E273" t="str">
        <f>IF(ISBLANK('Vul uw werknemergegevens in'!E273),"",TEXT('Vul uw werknemergegevens in'!E273,"dd-mm-jjjj"))</f>
        <v/>
      </c>
      <c r="F273" t="str">
        <f>IF(ISBLANK('Vul uw werknemergegevens in'!F273),"",SUBSTITUTE(TEXT('Vul uw werknemergegevens in'!F273, "0,00"), ",", "."))</f>
        <v/>
      </c>
      <c r="G273">
        <f>IF(ISBLANK('Vul uw werknemergegevens in'!G273),100,'Vul uw werknemergegevens in'!G273)</f>
        <v>100</v>
      </c>
      <c r="H273" t="str">
        <f>IF(ISBLANK('Vul uw werknemergegevens in'!H273),"",'Vul uw werknemergegevens in'!H273)</f>
        <v/>
      </c>
    </row>
    <row r="274" spans="1:8" x14ac:dyDescent="0.25">
      <c r="A274" t="str">
        <f>IF(ISBLANK('Vul uw werknemergegevens in'!A274),"",'Vul uw werknemergegevens in'!A274)</f>
        <v/>
      </c>
      <c r="B274" t="str">
        <f>IF(ISBLANK('Vul uw werknemergegevens in'!B274),"WN kenmerk "&amp;ROW(A274)-1,'Vul uw werknemergegevens in'!B274)</f>
        <v>WN kenmerk 273</v>
      </c>
      <c r="C274" t="str">
        <f>IF(ISBLANK('Vul uw werknemergegevens in'!C274),"",'Vul uw werknemergegevens in'!C274)</f>
        <v/>
      </c>
      <c r="D274" t="str">
        <f>IF(ISBLANK('Vul uw werknemergegevens in'!D274),"",TEXT('Vul uw werknemergegevens in'!D274,"dd-mm-jjjj"))</f>
        <v/>
      </c>
      <c r="E274" t="str">
        <f>IF(ISBLANK('Vul uw werknemergegevens in'!E274),"",TEXT('Vul uw werknemergegevens in'!E274,"dd-mm-jjjj"))</f>
        <v/>
      </c>
      <c r="F274" t="str">
        <f>IF(ISBLANK('Vul uw werknemergegevens in'!F274),"",SUBSTITUTE(TEXT('Vul uw werknemergegevens in'!F274, "0,00"), ",", "."))</f>
        <v/>
      </c>
      <c r="G274">
        <f>IF(ISBLANK('Vul uw werknemergegevens in'!G274),100,'Vul uw werknemergegevens in'!G274)</f>
        <v>100</v>
      </c>
      <c r="H274" t="str">
        <f>IF(ISBLANK('Vul uw werknemergegevens in'!H274),"",'Vul uw werknemergegevens in'!H274)</f>
        <v/>
      </c>
    </row>
    <row r="275" spans="1:8" x14ac:dyDescent="0.25">
      <c r="A275" t="str">
        <f>IF(ISBLANK('Vul uw werknemergegevens in'!A275),"",'Vul uw werknemergegevens in'!A275)</f>
        <v/>
      </c>
      <c r="B275" t="str">
        <f>IF(ISBLANK('Vul uw werknemergegevens in'!B275),"WN kenmerk "&amp;ROW(A275)-1,'Vul uw werknemergegevens in'!B275)</f>
        <v>WN kenmerk 274</v>
      </c>
      <c r="C275" t="str">
        <f>IF(ISBLANK('Vul uw werknemergegevens in'!C275),"",'Vul uw werknemergegevens in'!C275)</f>
        <v/>
      </c>
      <c r="D275" t="str">
        <f>IF(ISBLANK('Vul uw werknemergegevens in'!D275),"",TEXT('Vul uw werknemergegevens in'!D275,"dd-mm-jjjj"))</f>
        <v/>
      </c>
      <c r="E275" t="str">
        <f>IF(ISBLANK('Vul uw werknemergegevens in'!E275),"",TEXT('Vul uw werknemergegevens in'!E275,"dd-mm-jjjj"))</f>
        <v/>
      </c>
      <c r="F275" t="str">
        <f>IF(ISBLANK('Vul uw werknemergegevens in'!F275),"",SUBSTITUTE(TEXT('Vul uw werknemergegevens in'!F275, "0,00"), ",", "."))</f>
        <v/>
      </c>
      <c r="G275">
        <f>IF(ISBLANK('Vul uw werknemergegevens in'!G275),100,'Vul uw werknemergegevens in'!G275)</f>
        <v>100</v>
      </c>
      <c r="H275" t="str">
        <f>IF(ISBLANK('Vul uw werknemergegevens in'!H275),"",'Vul uw werknemergegevens in'!H275)</f>
        <v/>
      </c>
    </row>
    <row r="276" spans="1:8" x14ac:dyDescent="0.25">
      <c r="A276" t="str">
        <f>IF(ISBLANK('Vul uw werknemergegevens in'!A276),"",'Vul uw werknemergegevens in'!A276)</f>
        <v/>
      </c>
      <c r="B276" t="str">
        <f>IF(ISBLANK('Vul uw werknemergegevens in'!B276),"WN kenmerk "&amp;ROW(A276)-1,'Vul uw werknemergegevens in'!B276)</f>
        <v>WN kenmerk 275</v>
      </c>
      <c r="C276" t="str">
        <f>IF(ISBLANK('Vul uw werknemergegevens in'!C276),"",'Vul uw werknemergegevens in'!C276)</f>
        <v/>
      </c>
      <c r="D276" t="str">
        <f>IF(ISBLANK('Vul uw werknemergegevens in'!D276),"",TEXT('Vul uw werknemergegevens in'!D276,"dd-mm-jjjj"))</f>
        <v/>
      </c>
      <c r="E276" t="str">
        <f>IF(ISBLANK('Vul uw werknemergegevens in'!E276),"",TEXT('Vul uw werknemergegevens in'!E276,"dd-mm-jjjj"))</f>
        <v/>
      </c>
      <c r="F276" t="str">
        <f>IF(ISBLANK('Vul uw werknemergegevens in'!F276),"",SUBSTITUTE(TEXT('Vul uw werknemergegevens in'!F276, "0,00"), ",", "."))</f>
        <v/>
      </c>
      <c r="G276">
        <f>IF(ISBLANK('Vul uw werknemergegevens in'!G276),100,'Vul uw werknemergegevens in'!G276)</f>
        <v>100</v>
      </c>
      <c r="H276" t="str">
        <f>IF(ISBLANK('Vul uw werknemergegevens in'!H276),"",'Vul uw werknemergegevens in'!H276)</f>
        <v/>
      </c>
    </row>
    <row r="277" spans="1:8" x14ac:dyDescent="0.25">
      <c r="A277" t="str">
        <f>IF(ISBLANK('Vul uw werknemergegevens in'!A277),"",'Vul uw werknemergegevens in'!A277)</f>
        <v/>
      </c>
      <c r="B277" t="str">
        <f>IF(ISBLANK('Vul uw werknemergegevens in'!B277),"WN kenmerk "&amp;ROW(A277)-1,'Vul uw werknemergegevens in'!B277)</f>
        <v>WN kenmerk 276</v>
      </c>
      <c r="C277" t="str">
        <f>IF(ISBLANK('Vul uw werknemergegevens in'!C277),"",'Vul uw werknemergegevens in'!C277)</f>
        <v/>
      </c>
      <c r="D277" t="str">
        <f>IF(ISBLANK('Vul uw werknemergegevens in'!D277),"",TEXT('Vul uw werknemergegevens in'!D277,"dd-mm-jjjj"))</f>
        <v/>
      </c>
      <c r="E277" t="str">
        <f>IF(ISBLANK('Vul uw werknemergegevens in'!E277),"",TEXT('Vul uw werknemergegevens in'!E277,"dd-mm-jjjj"))</f>
        <v/>
      </c>
      <c r="F277" t="str">
        <f>IF(ISBLANK('Vul uw werknemergegevens in'!F277),"",SUBSTITUTE(TEXT('Vul uw werknemergegevens in'!F277, "0,00"), ",", "."))</f>
        <v/>
      </c>
      <c r="G277">
        <f>IF(ISBLANK('Vul uw werknemergegevens in'!G277),100,'Vul uw werknemergegevens in'!G277)</f>
        <v>100</v>
      </c>
      <c r="H277" t="str">
        <f>IF(ISBLANK('Vul uw werknemergegevens in'!H277),"",'Vul uw werknemergegevens in'!H277)</f>
        <v/>
      </c>
    </row>
    <row r="278" spans="1:8" x14ac:dyDescent="0.25">
      <c r="A278" t="str">
        <f>IF(ISBLANK('Vul uw werknemergegevens in'!A278),"",'Vul uw werknemergegevens in'!A278)</f>
        <v/>
      </c>
      <c r="B278" t="str">
        <f>IF(ISBLANK('Vul uw werknemergegevens in'!B278),"WN kenmerk "&amp;ROW(A278)-1,'Vul uw werknemergegevens in'!B278)</f>
        <v>WN kenmerk 277</v>
      </c>
      <c r="C278" t="str">
        <f>IF(ISBLANK('Vul uw werknemergegevens in'!C278),"",'Vul uw werknemergegevens in'!C278)</f>
        <v/>
      </c>
      <c r="D278" t="str">
        <f>IF(ISBLANK('Vul uw werknemergegevens in'!D278),"",TEXT('Vul uw werknemergegevens in'!D278,"dd-mm-jjjj"))</f>
        <v/>
      </c>
      <c r="E278" t="str">
        <f>IF(ISBLANK('Vul uw werknemergegevens in'!E278),"",TEXT('Vul uw werknemergegevens in'!E278,"dd-mm-jjjj"))</f>
        <v/>
      </c>
      <c r="F278" t="str">
        <f>IF(ISBLANK('Vul uw werknemergegevens in'!F278),"",SUBSTITUTE(TEXT('Vul uw werknemergegevens in'!F278, "0,00"), ",", "."))</f>
        <v/>
      </c>
      <c r="G278">
        <f>IF(ISBLANK('Vul uw werknemergegevens in'!G278),100,'Vul uw werknemergegevens in'!G278)</f>
        <v>100</v>
      </c>
      <c r="H278" t="str">
        <f>IF(ISBLANK('Vul uw werknemergegevens in'!H278),"",'Vul uw werknemergegevens in'!H278)</f>
        <v/>
      </c>
    </row>
    <row r="279" spans="1:8" x14ac:dyDescent="0.25">
      <c r="A279" t="str">
        <f>IF(ISBLANK('Vul uw werknemergegevens in'!A279),"",'Vul uw werknemergegevens in'!A279)</f>
        <v/>
      </c>
      <c r="B279" t="str">
        <f>IF(ISBLANK('Vul uw werknemergegevens in'!B279),"WN kenmerk "&amp;ROW(A279)-1,'Vul uw werknemergegevens in'!B279)</f>
        <v>WN kenmerk 278</v>
      </c>
      <c r="C279" t="str">
        <f>IF(ISBLANK('Vul uw werknemergegevens in'!C279),"",'Vul uw werknemergegevens in'!C279)</f>
        <v/>
      </c>
      <c r="D279" t="str">
        <f>IF(ISBLANK('Vul uw werknemergegevens in'!D279),"",TEXT('Vul uw werknemergegevens in'!D279,"dd-mm-jjjj"))</f>
        <v/>
      </c>
      <c r="E279" t="str">
        <f>IF(ISBLANK('Vul uw werknemergegevens in'!E279),"",TEXT('Vul uw werknemergegevens in'!E279,"dd-mm-jjjj"))</f>
        <v/>
      </c>
      <c r="F279" t="str">
        <f>IF(ISBLANK('Vul uw werknemergegevens in'!F279),"",SUBSTITUTE(TEXT('Vul uw werknemergegevens in'!F279, "0,00"), ",", "."))</f>
        <v/>
      </c>
      <c r="G279">
        <f>IF(ISBLANK('Vul uw werknemergegevens in'!G279),100,'Vul uw werknemergegevens in'!G279)</f>
        <v>100</v>
      </c>
      <c r="H279" t="str">
        <f>IF(ISBLANK('Vul uw werknemergegevens in'!H279),"",'Vul uw werknemergegevens in'!H279)</f>
        <v/>
      </c>
    </row>
    <row r="280" spans="1:8" x14ac:dyDescent="0.25">
      <c r="A280" t="str">
        <f>IF(ISBLANK('Vul uw werknemergegevens in'!A280),"",'Vul uw werknemergegevens in'!A280)</f>
        <v/>
      </c>
      <c r="B280" t="str">
        <f>IF(ISBLANK('Vul uw werknemergegevens in'!B280),"WN kenmerk "&amp;ROW(A280)-1,'Vul uw werknemergegevens in'!B280)</f>
        <v>WN kenmerk 279</v>
      </c>
      <c r="C280" t="str">
        <f>IF(ISBLANK('Vul uw werknemergegevens in'!C280),"",'Vul uw werknemergegevens in'!C280)</f>
        <v/>
      </c>
      <c r="D280" t="str">
        <f>IF(ISBLANK('Vul uw werknemergegevens in'!D280),"",TEXT('Vul uw werknemergegevens in'!D280,"dd-mm-jjjj"))</f>
        <v/>
      </c>
      <c r="E280" t="str">
        <f>IF(ISBLANK('Vul uw werknemergegevens in'!E280),"",TEXT('Vul uw werknemergegevens in'!E280,"dd-mm-jjjj"))</f>
        <v/>
      </c>
      <c r="F280" t="str">
        <f>IF(ISBLANK('Vul uw werknemergegevens in'!F280),"",SUBSTITUTE(TEXT('Vul uw werknemergegevens in'!F280, "0,00"), ",", "."))</f>
        <v/>
      </c>
      <c r="G280">
        <f>IF(ISBLANK('Vul uw werknemergegevens in'!G280),100,'Vul uw werknemergegevens in'!G280)</f>
        <v>100</v>
      </c>
      <c r="H280" t="str">
        <f>IF(ISBLANK('Vul uw werknemergegevens in'!H280),"",'Vul uw werknemergegevens in'!H280)</f>
        <v/>
      </c>
    </row>
    <row r="281" spans="1:8" x14ac:dyDescent="0.25">
      <c r="A281" t="str">
        <f>IF(ISBLANK('Vul uw werknemergegevens in'!A281),"",'Vul uw werknemergegevens in'!A281)</f>
        <v/>
      </c>
      <c r="B281" t="str">
        <f>IF(ISBLANK('Vul uw werknemergegevens in'!B281),"WN kenmerk "&amp;ROW(A281)-1,'Vul uw werknemergegevens in'!B281)</f>
        <v>WN kenmerk 280</v>
      </c>
      <c r="C281" t="str">
        <f>IF(ISBLANK('Vul uw werknemergegevens in'!C281),"",'Vul uw werknemergegevens in'!C281)</f>
        <v/>
      </c>
      <c r="D281" t="str">
        <f>IF(ISBLANK('Vul uw werknemergegevens in'!D281),"",TEXT('Vul uw werknemergegevens in'!D281,"dd-mm-jjjj"))</f>
        <v/>
      </c>
      <c r="E281" t="str">
        <f>IF(ISBLANK('Vul uw werknemergegevens in'!E281),"",TEXT('Vul uw werknemergegevens in'!E281,"dd-mm-jjjj"))</f>
        <v/>
      </c>
      <c r="F281" t="str">
        <f>IF(ISBLANK('Vul uw werknemergegevens in'!F281),"",SUBSTITUTE(TEXT('Vul uw werknemergegevens in'!F281, "0,00"), ",", "."))</f>
        <v/>
      </c>
      <c r="G281">
        <f>IF(ISBLANK('Vul uw werknemergegevens in'!G281),100,'Vul uw werknemergegevens in'!G281)</f>
        <v>100</v>
      </c>
      <c r="H281" t="str">
        <f>IF(ISBLANK('Vul uw werknemergegevens in'!H281),"",'Vul uw werknemergegevens in'!H281)</f>
        <v/>
      </c>
    </row>
    <row r="282" spans="1:8" x14ac:dyDescent="0.25">
      <c r="A282" t="str">
        <f>IF(ISBLANK('Vul uw werknemergegevens in'!A282),"",'Vul uw werknemergegevens in'!A282)</f>
        <v/>
      </c>
      <c r="B282" t="str">
        <f>IF(ISBLANK('Vul uw werknemergegevens in'!B282),"WN kenmerk "&amp;ROW(A282)-1,'Vul uw werknemergegevens in'!B282)</f>
        <v>WN kenmerk 281</v>
      </c>
      <c r="C282" t="str">
        <f>IF(ISBLANK('Vul uw werknemergegevens in'!C282),"",'Vul uw werknemergegevens in'!C282)</f>
        <v/>
      </c>
      <c r="D282" t="str">
        <f>IF(ISBLANK('Vul uw werknemergegevens in'!D282),"",TEXT('Vul uw werknemergegevens in'!D282,"dd-mm-jjjj"))</f>
        <v/>
      </c>
      <c r="E282" t="str">
        <f>IF(ISBLANK('Vul uw werknemergegevens in'!E282),"",TEXT('Vul uw werknemergegevens in'!E282,"dd-mm-jjjj"))</f>
        <v/>
      </c>
      <c r="F282" t="str">
        <f>IF(ISBLANK('Vul uw werknemergegevens in'!F282),"",SUBSTITUTE(TEXT('Vul uw werknemergegevens in'!F282, "0,00"), ",", "."))</f>
        <v/>
      </c>
      <c r="G282">
        <f>IF(ISBLANK('Vul uw werknemergegevens in'!G282),100,'Vul uw werknemergegevens in'!G282)</f>
        <v>100</v>
      </c>
      <c r="H282" t="str">
        <f>IF(ISBLANK('Vul uw werknemergegevens in'!H282),"",'Vul uw werknemergegevens in'!H282)</f>
        <v/>
      </c>
    </row>
    <row r="283" spans="1:8" x14ac:dyDescent="0.25">
      <c r="A283" t="str">
        <f>IF(ISBLANK('Vul uw werknemergegevens in'!A283),"",'Vul uw werknemergegevens in'!A283)</f>
        <v/>
      </c>
      <c r="B283" t="str">
        <f>IF(ISBLANK('Vul uw werknemergegevens in'!B283),"WN kenmerk "&amp;ROW(A283)-1,'Vul uw werknemergegevens in'!B283)</f>
        <v>WN kenmerk 282</v>
      </c>
      <c r="C283" t="str">
        <f>IF(ISBLANK('Vul uw werknemergegevens in'!C283),"",'Vul uw werknemergegevens in'!C283)</f>
        <v/>
      </c>
      <c r="D283" t="str">
        <f>IF(ISBLANK('Vul uw werknemergegevens in'!D283),"",TEXT('Vul uw werknemergegevens in'!D283,"dd-mm-jjjj"))</f>
        <v/>
      </c>
      <c r="E283" t="str">
        <f>IF(ISBLANK('Vul uw werknemergegevens in'!E283),"",TEXT('Vul uw werknemergegevens in'!E283,"dd-mm-jjjj"))</f>
        <v/>
      </c>
      <c r="F283" t="str">
        <f>IF(ISBLANK('Vul uw werknemergegevens in'!F283),"",SUBSTITUTE(TEXT('Vul uw werknemergegevens in'!F283, "0,00"), ",", "."))</f>
        <v/>
      </c>
      <c r="G283">
        <f>IF(ISBLANK('Vul uw werknemergegevens in'!G283),100,'Vul uw werknemergegevens in'!G283)</f>
        <v>100</v>
      </c>
      <c r="H283" t="str">
        <f>IF(ISBLANK('Vul uw werknemergegevens in'!H283),"",'Vul uw werknemergegevens in'!H283)</f>
        <v/>
      </c>
    </row>
    <row r="284" spans="1:8" x14ac:dyDescent="0.25">
      <c r="A284" t="str">
        <f>IF(ISBLANK('Vul uw werknemergegevens in'!A284),"",'Vul uw werknemergegevens in'!A284)</f>
        <v/>
      </c>
      <c r="B284" t="str">
        <f>IF(ISBLANK('Vul uw werknemergegevens in'!B284),"WN kenmerk "&amp;ROW(A284)-1,'Vul uw werknemergegevens in'!B284)</f>
        <v>WN kenmerk 283</v>
      </c>
      <c r="C284" t="str">
        <f>IF(ISBLANK('Vul uw werknemergegevens in'!C284),"",'Vul uw werknemergegevens in'!C284)</f>
        <v/>
      </c>
      <c r="D284" t="str">
        <f>IF(ISBLANK('Vul uw werknemergegevens in'!D284),"",TEXT('Vul uw werknemergegevens in'!D284,"dd-mm-jjjj"))</f>
        <v/>
      </c>
      <c r="E284" t="str">
        <f>IF(ISBLANK('Vul uw werknemergegevens in'!E284),"",TEXT('Vul uw werknemergegevens in'!E284,"dd-mm-jjjj"))</f>
        <v/>
      </c>
      <c r="F284" t="str">
        <f>IF(ISBLANK('Vul uw werknemergegevens in'!F284),"",SUBSTITUTE(TEXT('Vul uw werknemergegevens in'!F284, "0,00"), ",", "."))</f>
        <v/>
      </c>
      <c r="G284">
        <f>IF(ISBLANK('Vul uw werknemergegevens in'!G284),100,'Vul uw werknemergegevens in'!G284)</f>
        <v>100</v>
      </c>
      <c r="H284" t="str">
        <f>IF(ISBLANK('Vul uw werknemergegevens in'!H284),"",'Vul uw werknemergegevens in'!H284)</f>
        <v/>
      </c>
    </row>
    <row r="285" spans="1:8" x14ac:dyDescent="0.25">
      <c r="A285" t="str">
        <f>IF(ISBLANK('Vul uw werknemergegevens in'!A285),"",'Vul uw werknemergegevens in'!A285)</f>
        <v/>
      </c>
      <c r="B285" t="str">
        <f>IF(ISBLANK('Vul uw werknemergegevens in'!B285),"WN kenmerk "&amp;ROW(A285)-1,'Vul uw werknemergegevens in'!B285)</f>
        <v>WN kenmerk 284</v>
      </c>
      <c r="C285" t="str">
        <f>IF(ISBLANK('Vul uw werknemergegevens in'!C285),"",'Vul uw werknemergegevens in'!C285)</f>
        <v/>
      </c>
      <c r="D285" t="str">
        <f>IF(ISBLANK('Vul uw werknemergegevens in'!D285),"",TEXT('Vul uw werknemergegevens in'!D285,"dd-mm-jjjj"))</f>
        <v/>
      </c>
      <c r="E285" t="str">
        <f>IF(ISBLANK('Vul uw werknemergegevens in'!E285),"",TEXT('Vul uw werknemergegevens in'!E285,"dd-mm-jjjj"))</f>
        <v/>
      </c>
      <c r="F285" t="str">
        <f>IF(ISBLANK('Vul uw werknemergegevens in'!F285),"",SUBSTITUTE(TEXT('Vul uw werknemergegevens in'!F285, "0,00"), ",", "."))</f>
        <v/>
      </c>
      <c r="G285">
        <f>IF(ISBLANK('Vul uw werknemergegevens in'!G285),100,'Vul uw werknemergegevens in'!G285)</f>
        <v>100</v>
      </c>
      <c r="H285" t="str">
        <f>IF(ISBLANK('Vul uw werknemergegevens in'!H285),"",'Vul uw werknemergegevens in'!H285)</f>
        <v/>
      </c>
    </row>
    <row r="286" spans="1:8" x14ac:dyDescent="0.25">
      <c r="A286" t="str">
        <f>IF(ISBLANK('Vul uw werknemergegevens in'!A286),"",'Vul uw werknemergegevens in'!A286)</f>
        <v/>
      </c>
      <c r="B286" t="str">
        <f>IF(ISBLANK('Vul uw werknemergegevens in'!B286),"WN kenmerk "&amp;ROW(A286)-1,'Vul uw werknemergegevens in'!B286)</f>
        <v>WN kenmerk 285</v>
      </c>
      <c r="C286" t="str">
        <f>IF(ISBLANK('Vul uw werknemergegevens in'!C286),"",'Vul uw werknemergegevens in'!C286)</f>
        <v/>
      </c>
      <c r="D286" t="str">
        <f>IF(ISBLANK('Vul uw werknemergegevens in'!D286),"",TEXT('Vul uw werknemergegevens in'!D286,"dd-mm-jjjj"))</f>
        <v/>
      </c>
      <c r="E286" t="str">
        <f>IF(ISBLANK('Vul uw werknemergegevens in'!E286),"",TEXT('Vul uw werknemergegevens in'!E286,"dd-mm-jjjj"))</f>
        <v/>
      </c>
      <c r="F286" t="str">
        <f>IF(ISBLANK('Vul uw werknemergegevens in'!F286),"",SUBSTITUTE(TEXT('Vul uw werknemergegevens in'!F286, "0,00"), ",", "."))</f>
        <v/>
      </c>
      <c r="G286">
        <f>IF(ISBLANK('Vul uw werknemergegevens in'!G286),100,'Vul uw werknemergegevens in'!G286)</f>
        <v>100</v>
      </c>
      <c r="H286" t="str">
        <f>IF(ISBLANK('Vul uw werknemergegevens in'!H286),"",'Vul uw werknemergegevens in'!H286)</f>
        <v/>
      </c>
    </row>
    <row r="287" spans="1:8" x14ac:dyDescent="0.25">
      <c r="A287" t="str">
        <f>IF(ISBLANK('Vul uw werknemergegevens in'!A287),"",'Vul uw werknemergegevens in'!A287)</f>
        <v/>
      </c>
      <c r="B287" t="str">
        <f>IF(ISBLANK('Vul uw werknemergegevens in'!B287),"WN kenmerk "&amp;ROW(A287)-1,'Vul uw werknemergegevens in'!B287)</f>
        <v>WN kenmerk 286</v>
      </c>
      <c r="C287" t="str">
        <f>IF(ISBLANK('Vul uw werknemergegevens in'!C287),"",'Vul uw werknemergegevens in'!C287)</f>
        <v/>
      </c>
      <c r="D287" t="str">
        <f>IF(ISBLANK('Vul uw werknemergegevens in'!D287),"",TEXT('Vul uw werknemergegevens in'!D287,"dd-mm-jjjj"))</f>
        <v/>
      </c>
      <c r="E287" t="str">
        <f>IF(ISBLANK('Vul uw werknemergegevens in'!E287),"",TEXT('Vul uw werknemergegevens in'!E287,"dd-mm-jjjj"))</f>
        <v/>
      </c>
      <c r="F287" t="str">
        <f>IF(ISBLANK('Vul uw werknemergegevens in'!F287),"",SUBSTITUTE(TEXT('Vul uw werknemergegevens in'!F287, "0,00"), ",", "."))</f>
        <v/>
      </c>
      <c r="G287">
        <f>IF(ISBLANK('Vul uw werknemergegevens in'!G287),100,'Vul uw werknemergegevens in'!G287)</f>
        <v>100</v>
      </c>
      <c r="H287" t="str">
        <f>IF(ISBLANK('Vul uw werknemergegevens in'!H287),"",'Vul uw werknemergegevens in'!H287)</f>
        <v/>
      </c>
    </row>
    <row r="288" spans="1:8" x14ac:dyDescent="0.25">
      <c r="A288" t="str">
        <f>IF(ISBLANK('Vul uw werknemergegevens in'!A288),"",'Vul uw werknemergegevens in'!A288)</f>
        <v/>
      </c>
      <c r="B288" t="str">
        <f>IF(ISBLANK('Vul uw werknemergegevens in'!B288),"WN kenmerk "&amp;ROW(A288)-1,'Vul uw werknemergegevens in'!B288)</f>
        <v>WN kenmerk 287</v>
      </c>
      <c r="C288" t="str">
        <f>IF(ISBLANK('Vul uw werknemergegevens in'!C288),"",'Vul uw werknemergegevens in'!C288)</f>
        <v/>
      </c>
      <c r="D288" t="str">
        <f>IF(ISBLANK('Vul uw werknemergegevens in'!D288),"",TEXT('Vul uw werknemergegevens in'!D288,"dd-mm-jjjj"))</f>
        <v/>
      </c>
      <c r="E288" t="str">
        <f>IF(ISBLANK('Vul uw werknemergegevens in'!E288),"",TEXT('Vul uw werknemergegevens in'!E288,"dd-mm-jjjj"))</f>
        <v/>
      </c>
      <c r="F288" t="str">
        <f>IF(ISBLANK('Vul uw werknemergegevens in'!F288),"",SUBSTITUTE(TEXT('Vul uw werknemergegevens in'!F288, "0,00"), ",", "."))</f>
        <v/>
      </c>
      <c r="G288">
        <f>IF(ISBLANK('Vul uw werknemergegevens in'!G288),100,'Vul uw werknemergegevens in'!G288)</f>
        <v>100</v>
      </c>
      <c r="H288" t="str">
        <f>IF(ISBLANK('Vul uw werknemergegevens in'!H288),"",'Vul uw werknemergegevens in'!H288)</f>
        <v/>
      </c>
    </row>
    <row r="289" spans="1:8" x14ac:dyDescent="0.25">
      <c r="A289" t="str">
        <f>IF(ISBLANK('Vul uw werknemergegevens in'!A289),"",'Vul uw werknemergegevens in'!A289)</f>
        <v/>
      </c>
      <c r="B289" t="str">
        <f>IF(ISBLANK('Vul uw werknemergegevens in'!B289),"WN kenmerk "&amp;ROW(A289)-1,'Vul uw werknemergegevens in'!B289)</f>
        <v>WN kenmerk 288</v>
      </c>
      <c r="C289" t="str">
        <f>IF(ISBLANK('Vul uw werknemergegevens in'!C289),"",'Vul uw werknemergegevens in'!C289)</f>
        <v/>
      </c>
      <c r="D289" t="str">
        <f>IF(ISBLANK('Vul uw werknemergegevens in'!D289),"",TEXT('Vul uw werknemergegevens in'!D289,"dd-mm-jjjj"))</f>
        <v/>
      </c>
      <c r="E289" t="str">
        <f>IF(ISBLANK('Vul uw werknemergegevens in'!E289),"",TEXT('Vul uw werknemergegevens in'!E289,"dd-mm-jjjj"))</f>
        <v/>
      </c>
      <c r="F289" t="str">
        <f>IF(ISBLANK('Vul uw werknemergegevens in'!F289),"",SUBSTITUTE(TEXT('Vul uw werknemergegevens in'!F289, "0,00"), ",", "."))</f>
        <v/>
      </c>
      <c r="G289">
        <f>IF(ISBLANK('Vul uw werknemergegevens in'!G289),100,'Vul uw werknemergegevens in'!G289)</f>
        <v>100</v>
      </c>
      <c r="H289" t="str">
        <f>IF(ISBLANK('Vul uw werknemergegevens in'!H289),"",'Vul uw werknemergegevens in'!H289)</f>
        <v/>
      </c>
    </row>
    <row r="290" spans="1:8" x14ac:dyDescent="0.25">
      <c r="A290" t="str">
        <f>IF(ISBLANK('Vul uw werknemergegevens in'!A290),"",'Vul uw werknemergegevens in'!A290)</f>
        <v/>
      </c>
      <c r="B290" t="str">
        <f>IF(ISBLANK('Vul uw werknemergegevens in'!B290),"WN kenmerk "&amp;ROW(A290)-1,'Vul uw werknemergegevens in'!B290)</f>
        <v>WN kenmerk 289</v>
      </c>
      <c r="C290" t="str">
        <f>IF(ISBLANK('Vul uw werknemergegevens in'!C290),"",'Vul uw werknemergegevens in'!C290)</f>
        <v/>
      </c>
      <c r="D290" t="str">
        <f>IF(ISBLANK('Vul uw werknemergegevens in'!D290),"",TEXT('Vul uw werknemergegevens in'!D290,"dd-mm-jjjj"))</f>
        <v/>
      </c>
      <c r="E290" t="str">
        <f>IF(ISBLANK('Vul uw werknemergegevens in'!E290),"",TEXT('Vul uw werknemergegevens in'!E290,"dd-mm-jjjj"))</f>
        <v/>
      </c>
      <c r="F290" t="str">
        <f>IF(ISBLANK('Vul uw werknemergegevens in'!F290),"",SUBSTITUTE(TEXT('Vul uw werknemergegevens in'!F290, "0,00"), ",", "."))</f>
        <v/>
      </c>
      <c r="G290">
        <f>IF(ISBLANK('Vul uw werknemergegevens in'!G290),100,'Vul uw werknemergegevens in'!G290)</f>
        <v>100</v>
      </c>
      <c r="H290" t="str">
        <f>IF(ISBLANK('Vul uw werknemergegevens in'!H290),"",'Vul uw werknemergegevens in'!H290)</f>
        <v/>
      </c>
    </row>
    <row r="291" spans="1:8" x14ac:dyDescent="0.25">
      <c r="A291" t="str">
        <f>IF(ISBLANK('Vul uw werknemergegevens in'!A291),"",'Vul uw werknemergegevens in'!A291)</f>
        <v/>
      </c>
      <c r="B291" t="str">
        <f>IF(ISBLANK('Vul uw werknemergegevens in'!B291),"WN kenmerk "&amp;ROW(A291)-1,'Vul uw werknemergegevens in'!B291)</f>
        <v>WN kenmerk 290</v>
      </c>
      <c r="C291" t="str">
        <f>IF(ISBLANK('Vul uw werknemergegevens in'!C291),"",'Vul uw werknemergegevens in'!C291)</f>
        <v/>
      </c>
      <c r="D291" t="str">
        <f>IF(ISBLANK('Vul uw werknemergegevens in'!D291),"",TEXT('Vul uw werknemergegevens in'!D291,"dd-mm-jjjj"))</f>
        <v/>
      </c>
      <c r="E291" t="str">
        <f>IF(ISBLANK('Vul uw werknemergegevens in'!E291),"",TEXT('Vul uw werknemergegevens in'!E291,"dd-mm-jjjj"))</f>
        <v/>
      </c>
      <c r="F291" t="str">
        <f>IF(ISBLANK('Vul uw werknemergegevens in'!F291),"",SUBSTITUTE(TEXT('Vul uw werknemergegevens in'!F291, "0,00"), ",", "."))</f>
        <v/>
      </c>
      <c r="G291">
        <f>IF(ISBLANK('Vul uw werknemergegevens in'!G291),100,'Vul uw werknemergegevens in'!G291)</f>
        <v>100</v>
      </c>
      <c r="H291" t="str">
        <f>IF(ISBLANK('Vul uw werknemergegevens in'!H291),"",'Vul uw werknemergegevens in'!H291)</f>
        <v/>
      </c>
    </row>
    <row r="292" spans="1:8" x14ac:dyDescent="0.25">
      <c r="A292" t="str">
        <f>IF(ISBLANK('Vul uw werknemergegevens in'!A292),"",'Vul uw werknemergegevens in'!A292)</f>
        <v/>
      </c>
      <c r="B292" t="str">
        <f>IF(ISBLANK('Vul uw werknemergegevens in'!B292),"WN kenmerk "&amp;ROW(A292)-1,'Vul uw werknemergegevens in'!B292)</f>
        <v>WN kenmerk 291</v>
      </c>
      <c r="C292" t="str">
        <f>IF(ISBLANK('Vul uw werknemergegevens in'!C292),"",'Vul uw werknemergegevens in'!C292)</f>
        <v/>
      </c>
      <c r="D292" t="str">
        <f>IF(ISBLANK('Vul uw werknemergegevens in'!D292),"",TEXT('Vul uw werknemergegevens in'!D292,"dd-mm-jjjj"))</f>
        <v/>
      </c>
      <c r="E292" t="str">
        <f>IF(ISBLANK('Vul uw werknemergegevens in'!E292),"",TEXT('Vul uw werknemergegevens in'!E292,"dd-mm-jjjj"))</f>
        <v/>
      </c>
      <c r="F292" t="str">
        <f>IF(ISBLANK('Vul uw werknemergegevens in'!F292),"",SUBSTITUTE(TEXT('Vul uw werknemergegevens in'!F292, "0,00"), ",", "."))</f>
        <v/>
      </c>
      <c r="G292">
        <f>IF(ISBLANK('Vul uw werknemergegevens in'!G292),100,'Vul uw werknemergegevens in'!G292)</f>
        <v>100</v>
      </c>
      <c r="H292" t="str">
        <f>IF(ISBLANK('Vul uw werknemergegevens in'!H292),"",'Vul uw werknemergegevens in'!H292)</f>
        <v/>
      </c>
    </row>
    <row r="293" spans="1:8" x14ac:dyDescent="0.25">
      <c r="A293" t="str">
        <f>IF(ISBLANK('Vul uw werknemergegevens in'!A293),"",'Vul uw werknemergegevens in'!A293)</f>
        <v/>
      </c>
      <c r="B293" t="str">
        <f>IF(ISBLANK('Vul uw werknemergegevens in'!B293),"WN kenmerk "&amp;ROW(A293)-1,'Vul uw werknemergegevens in'!B293)</f>
        <v>WN kenmerk 292</v>
      </c>
      <c r="C293" t="str">
        <f>IF(ISBLANK('Vul uw werknemergegevens in'!C293),"",'Vul uw werknemergegevens in'!C293)</f>
        <v/>
      </c>
      <c r="D293" t="str">
        <f>IF(ISBLANK('Vul uw werknemergegevens in'!D293),"",TEXT('Vul uw werknemergegevens in'!D293,"dd-mm-jjjj"))</f>
        <v/>
      </c>
      <c r="E293" t="str">
        <f>IF(ISBLANK('Vul uw werknemergegevens in'!E293),"",TEXT('Vul uw werknemergegevens in'!E293,"dd-mm-jjjj"))</f>
        <v/>
      </c>
      <c r="F293" t="str">
        <f>IF(ISBLANK('Vul uw werknemergegevens in'!F293),"",SUBSTITUTE(TEXT('Vul uw werknemergegevens in'!F293, "0,00"), ",", "."))</f>
        <v/>
      </c>
      <c r="G293">
        <f>IF(ISBLANK('Vul uw werknemergegevens in'!G293),100,'Vul uw werknemergegevens in'!G293)</f>
        <v>100</v>
      </c>
      <c r="H293" t="str">
        <f>IF(ISBLANK('Vul uw werknemergegevens in'!H293),"",'Vul uw werknemergegevens in'!H293)</f>
        <v/>
      </c>
    </row>
    <row r="294" spans="1:8" x14ac:dyDescent="0.25">
      <c r="A294" t="str">
        <f>IF(ISBLANK('Vul uw werknemergegevens in'!A294),"",'Vul uw werknemergegevens in'!A294)</f>
        <v/>
      </c>
      <c r="B294" t="str">
        <f>IF(ISBLANK('Vul uw werknemergegevens in'!B294),"WN kenmerk "&amp;ROW(A294)-1,'Vul uw werknemergegevens in'!B294)</f>
        <v>WN kenmerk 293</v>
      </c>
      <c r="C294" t="str">
        <f>IF(ISBLANK('Vul uw werknemergegevens in'!C294),"",'Vul uw werknemergegevens in'!C294)</f>
        <v/>
      </c>
      <c r="D294" t="str">
        <f>IF(ISBLANK('Vul uw werknemergegevens in'!D294),"",TEXT('Vul uw werknemergegevens in'!D294,"dd-mm-jjjj"))</f>
        <v/>
      </c>
      <c r="E294" t="str">
        <f>IF(ISBLANK('Vul uw werknemergegevens in'!E294),"",TEXT('Vul uw werknemergegevens in'!E294,"dd-mm-jjjj"))</f>
        <v/>
      </c>
      <c r="F294" t="str">
        <f>IF(ISBLANK('Vul uw werknemergegevens in'!F294),"",SUBSTITUTE(TEXT('Vul uw werknemergegevens in'!F294, "0,00"), ",", "."))</f>
        <v/>
      </c>
      <c r="G294">
        <f>IF(ISBLANK('Vul uw werknemergegevens in'!G294),100,'Vul uw werknemergegevens in'!G294)</f>
        <v>100</v>
      </c>
      <c r="H294" t="str">
        <f>IF(ISBLANK('Vul uw werknemergegevens in'!H294),"",'Vul uw werknemergegevens in'!H294)</f>
        <v/>
      </c>
    </row>
    <row r="295" spans="1:8" x14ac:dyDescent="0.25">
      <c r="A295" t="str">
        <f>IF(ISBLANK('Vul uw werknemergegevens in'!A295),"",'Vul uw werknemergegevens in'!A295)</f>
        <v/>
      </c>
      <c r="B295" t="str">
        <f>IF(ISBLANK('Vul uw werknemergegevens in'!B295),"WN kenmerk "&amp;ROW(A295)-1,'Vul uw werknemergegevens in'!B295)</f>
        <v>WN kenmerk 294</v>
      </c>
      <c r="C295" t="str">
        <f>IF(ISBLANK('Vul uw werknemergegevens in'!C295),"",'Vul uw werknemergegevens in'!C295)</f>
        <v/>
      </c>
      <c r="D295" t="str">
        <f>IF(ISBLANK('Vul uw werknemergegevens in'!D295),"",TEXT('Vul uw werknemergegevens in'!D295,"dd-mm-jjjj"))</f>
        <v/>
      </c>
      <c r="E295" t="str">
        <f>IF(ISBLANK('Vul uw werknemergegevens in'!E295),"",TEXT('Vul uw werknemergegevens in'!E295,"dd-mm-jjjj"))</f>
        <v/>
      </c>
      <c r="F295" t="str">
        <f>IF(ISBLANK('Vul uw werknemergegevens in'!F295),"",SUBSTITUTE(TEXT('Vul uw werknemergegevens in'!F295, "0,00"), ",", "."))</f>
        <v/>
      </c>
      <c r="G295">
        <f>IF(ISBLANK('Vul uw werknemergegevens in'!G295),100,'Vul uw werknemergegevens in'!G295)</f>
        <v>100</v>
      </c>
      <c r="H295" t="str">
        <f>IF(ISBLANK('Vul uw werknemergegevens in'!H295),"",'Vul uw werknemergegevens in'!H295)</f>
        <v/>
      </c>
    </row>
    <row r="296" spans="1:8" x14ac:dyDescent="0.25">
      <c r="A296" t="str">
        <f>IF(ISBLANK('Vul uw werknemergegevens in'!A296),"",'Vul uw werknemergegevens in'!A296)</f>
        <v/>
      </c>
      <c r="B296" t="str">
        <f>IF(ISBLANK('Vul uw werknemergegevens in'!B296),"WN kenmerk "&amp;ROW(A296)-1,'Vul uw werknemergegevens in'!B296)</f>
        <v>WN kenmerk 295</v>
      </c>
      <c r="C296" t="str">
        <f>IF(ISBLANK('Vul uw werknemergegevens in'!C296),"",'Vul uw werknemergegevens in'!C296)</f>
        <v/>
      </c>
      <c r="D296" t="str">
        <f>IF(ISBLANK('Vul uw werknemergegevens in'!D296),"",TEXT('Vul uw werknemergegevens in'!D296,"dd-mm-jjjj"))</f>
        <v/>
      </c>
      <c r="E296" t="str">
        <f>IF(ISBLANK('Vul uw werknemergegevens in'!E296),"",TEXT('Vul uw werknemergegevens in'!E296,"dd-mm-jjjj"))</f>
        <v/>
      </c>
      <c r="F296" t="str">
        <f>IF(ISBLANK('Vul uw werknemergegevens in'!F296),"",SUBSTITUTE(TEXT('Vul uw werknemergegevens in'!F296, "0,00"), ",", "."))</f>
        <v/>
      </c>
      <c r="G296">
        <f>IF(ISBLANK('Vul uw werknemergegevens in'!G296),100,'Vul uw werknemergegevens in'!G296)</f>
        <v>100</v>
      </c>
      <c r="H296" t="str">
        <f>IF(ISBLANK('Vul uw werknemergegevens in'!H296),"",'Vul uw werknemergegevens in'!H296)</f>
        <v/>
      </c>
    </row>
    <row r="297" spans="1:8" x14ac:dyDescent="0.25">
      <c r="A297" t="str">
        <f>IF(ISBLANK('Vul uw werknemergegevens in'!A297),"",'Vul uw werknemergegevens in'!A297)</f>
        <v/>
      </c>
      <c r="B297" t="str">
        <f>IF(ISBLANK('Vul uw werknemergegevens in'!B297),"WN kenmerk "&amp;ROW(A297)-1,'Vul uw werknemergegevens in'!B297)</f>
        <v>WN kenmerk 296</v>
      </c>
      <c r="C297" t="str">
        <f>IF(ISBLANK('Vul uw werknemergegevens in'!C297),"",'Vul uw werknemergegevens in'!C297)</f>
        <v/>
      </c>
      <c r="D297" t="str">
        <f>IF(ISBLANK('Vul uw werknemergegevens in'!D297),"",TEXT('Vul uw werknemergegevens in'!D297,"dd-mm-jjjj"))</f>
        <v/>
      </c>
      <c r="E297" t="str">
        <f>IF(ISBLANK('Vul uw werknemergegevens in'!E297),"",TEXT('Vul uw werknemergegevens in'!E297,"dd-mm-jjjj"))</f>
        <v/>
      </c>
      <c r="F297" t="str">
        <f>IF(ISBLANK('Vul uw werknemergegevens in'!F297),"",SUBSTITUTE(TEXT('Vul uw werknemergegevens in'!F297, "0,00"), ",", "."))</f>
        <v/>
      </c>
      <c r="G297">
        <f>IF(ISBLANK('Vul uw werknemergegevens in'!G297),100,'Vul uw werknemergegevens in'!G297)</f>
        <v>100</v>
      </c>
      <c r="H297" t="str">
        <f>IF(ISBLANK('Vul uw werknemergegevens in'!H297),"",'Vul uw werknemergegevens in'!H297)</f>
        <v/>
      </c>
    </row>
    <row r="298" spans="1:8" x14ac:dyDescent="0.25">
      <c r="A298" t="str">
        <f>IF(ISBLANK('Vul uw werknemergegevens in'!A298),"",'Vul uw werknemergegevens in'!A298)</f>
        <v/>
      </c>
      <c r="B298" t="str">
        <f>IF(ISBLANK('Vul uw werknemergegevens in'!B298),"WN kenmerk "&amp;ROW(A298)-1,'Vul uw werknemergegevens in'!B298)</f>
        <v>WN kenmerk 297</v>
      </c>
      <c r="C298" t="str">
        <f>IF(ISBLANK('Vul uw werknemergegevens in'!C298),"",'Vul uw werknemergegevens in'!C298)</f>
        <v/>
      </c>
      <c r="D298" t="str">
        <f>IF(ISBLANK('Vul uw werknemergegevens in'!D298),"",TEXT('Vul uw werknemergegevens in'!D298,"dd-mm-jjjj"))</f>
        <v/>
      </c>
      <c r="E298" t="str">
        <f>IF(ISBLANK('Vul uw werknemergegevens in'!E298),"",TEXT('Vul uw werknemergegevens in'!E298,"dd-mm-jjjj"))</f>
        <v/>
      </c>
      <c r="F298" t="str">
        <f>IF(ISBLANK('Vul uw werknemergegevens in'!F298),"",SUBSTITUTE(TEXT('Vul uw werknemergegevens in'!F298, "0,00"), ",", "."))</f>
        <v/>
      </c>
      <c r="G298">
        <f>IF(ISBLANK('Vul uw werknemergegevens in'!G298),100,'Vul uw werknemergegevens in'!G298)</f>
        <v>100</v>
      </c>
      <c r="H298" t="str">
        <f>IF(ISBLANK('Vul uw werknemergegevens in'!H298),"",'Vul uw werknemergegevens in'!H298)</f>
        <v/>
      </c>
    </row>
    <row r="299" spans="1:8" x14ac:dyDescent="0.25">
      <c r="A299" t="str">
        <f>IF(ISBLANK('Vul uw werknemergegevens in'!A299),"",'Vul uw werknemergegevens in'!A299)</f>
        <v/>
      </c>
      <c r="B299" t="str">
        <f>IF(ISBLANK('Vul uw werknemergegevens in'!B299),"WN kenmerk "&amp;ROW(A299)-1,'Vul uw werknemergegevens in'!B299)</f>
        <v>WN kenmerk 298</v>
      </c>
      <c r="C299" t="str">
        <f>IF(ISBLANK('Vul uw werknemergegevens in'!C299),"",'Vul uw werknemergegevens in'!C299)</f>
        <v/>
      </c>
      <c r="D299" t="str">
        <f>IF(ISBLANK('Vul uw werknemergegevens in'!D299),"",TEXT('Vul uw werknemergegevens in'!D299,"dd-mm-jjjj"))</f>
        <v/>
      </c>
      <c r="E299" t="str">
        <f>IF(ISBLANK('Vul uw werknemergegevens in'!E299),"",TEXT('Vul uw werknemergegevens in'!E299,"dd-mm-jjjj"))</f>
        <v/>
      </c>
      <c r="F299" t="str">
        <f>IF(ISBLANK('Vul uw werknemergegevens in'!F299),"",SUBSTITUTE(TEXT('Vul uw werknemergegevens in'!F299, "0,00"), ",", "."))</f>
        <v/>
      </c>
      <c r="G299">
        <f>IF(ISBLANK('Vul uw werknemergegevens in'!G299),100,'Vul uw werknemergegevens in'!G299)</f>
        <v>100</v>
      </c>
      <c r="H299" t="str">
        <f>IF(ISBLANK('Vul uw werknemergegevens in'!H299),"",'Vul uw werknemergegevens in'!H299)</f>
        <v/>
      </c>
    </row>
    <row r="300" spans="1:8" x14ac:dyDescent="0.25">
      <c r="A300" t="str">
        <f>IF(ISBLANK('Vul uw werknemergegevens in'!A300),"",'Vul uw werknemergegevens in'!A300)</f>
        <v/>
      </c>
      <c r="B300" t="str">
        <f>IF(ISBLANK('Vul uw werknemergegevens in'!B300),"WN kenmerk "&amp;ROW(A300)-1,'Vul uw werknemergegevens in'!B300)</f>
        <v>WN kenmerk 299</v>
      </c>
      <c r="C300" t="str">
        <f>IF(ISBLANK('Vul uw werknemergegevens in'!C300),"",'Vul uw werknemergegevens in'!C300)</f>
        <v/>
      </c>
      <c r="D300" t="str">
        <f>IF(ISBLANK('Vul uw werknemergegevens in'!D300),"",TEXT('Vul uw werknemergegevens in'!D300,"dd-mm-jjjj"))</f>
        <v/>
      </c>
      <c r="E300" t="str">
        <f>IF(ISBLANK('Vul uw werknemergegevens in'!E300),"",TEXT('Vul uw werknemergegevens in'!E300,"dd-mm-jjjj"))</f>
        <v/>
      </c>
      <c r="F300" t="str">
        <f>IF(ISBLANK('Vul uw werknemergegevens in'!F300),"",SUBSTITUTE(TEXT('Vul uw werknemergegevens in'!F300, "0,00"), ",", "."))</f>
        <v/>
      </c>
      <c r="G300">
        <f>IF(ISBLANK('Vul uw werknemergegevens in'!G300),100,'Vul uw werknemergegevens in'!G300)</f>
        <v>100</v>
      </c>
      <c r="H300" t="str">
        <f>IF(ISBLANK('Vul uw werknemergegevens in'!H300),"",'Vul uw werknemergegevens in'!H300)</f>
        <v/>
      </c>
    </row>
    <row r="301" spans="1:8" x14ac:dyDescent="0.25">
      <c r="A301" t="str">
        <f>IF(ISBLANK('Vul uw werknemergegevens in'!A301),"",'Vul uw werknemergegevens in'!A301)</f>
        <v/>
      </c>
      <c r="B301" t="str">
        <f>IF(ISBLANK('Vul uw werknemergegevens in'!B301),"WN kenmerk "&amp;ROW(A301)-1,'Vul uw werknemergegevens in'!B301)</f>
        <v>WN kenmerk 300</v>
      </c>
      <c r="C301" t="str">
        <f>IF(ISBLANK('Vul uw werknemergegevens in'!C301),"",'Vul uw werknemergegevens in'!C301)</f>
        <v/>
      </c>
      <c r="D301" t="str">
        <f>IF(ISBLANK('Vul uw werknemergegevens in'!D301),"",TEXT('Vul uw werknemergegevens in'!D301,"dd-mm-jjjj"))</f>
        <v/>
      </c>
      <c r="E301" t="str">
        <f>IF(ISBLANK('Vul uw werknemergegevens in'!E301),"",TEXT('Vul uw werknemergegevens in'!E301,"dd-mm-jjjj"))</f>
        <v/>
      </c>
      <c r="F301" t="str">
        <f>IF(ISBLANK('Vul uw werknemergegevens in'!F301),"",SUBSTITUTE(TEXT('Vul uw werknemergegevens in'!F301, "0,00"), ",", "."))</f>
        <v/>
      </c>
      <c r="G301">
        <f>IF(ISBLANK('Vul uw werknemergegevens in'!G301),100,'Vul uw werknemergegevens in'!G301)</f>
        <v>100</v>
      </c>
      <c r="H301" t="str">
        <f>IF(ISBLANK('Vul uw werknemergegevens in'!H301),"",'Vul uw werknemergegevens in'!H301)</f>
        <v/>
      </c>
    </row>
    <row r="302" spans="1:8" x14ac:dyDescent="0.25">
      <c r="A302" t="str">
        <f>IF(ISBLANK('Vul uw werknemergegevens in'!A302),"",'Vul uw werknemergegevens in'!A302)</f>
        <v/>
      </c>
      <c r="B302" t="str">
        <f>IF(ISBLANK('Vul uw werknemergegevens in'!B302),"WN kenmerk "&amp;ROW(A302)-1,'Vul uw werknemergegevens in'!B302)</f>
        <v>WN kenmerk 301</v>
      </c>
      <c r="C302" t="str">
        <f>IF(ISBLANK('Vul uw werknemergegevens in'!C302),"",'Vul uw werknemergegevens in'!C302)</f>
        <v/>
      </c>
      <c r="D302" t="str">
        <f>IF(ISBLANK('Vul uw werknemergegevens in'!D302),"",TEXT('Vul uw werknemergegevens in'!D302,"dd-mm-jjjj"))</f>
        <v/>
      </c>
      <c r="E302" t="str">
        <f>IF(ISBLANK('Vul uw werknemergegevens in'!E302),"",TEXT('Vul uw werknemergegevens in'!E302,"dd-mm-jjjj"))</f>
        <v/>
      </c>
      <c r="F302" t="str">
        <f>IF(ISBLANK('Vul uw werknemergegevens in'!F302),"",SUBSTITUTE(TEXT('Vul uw werknemergegevens in'!F302, "0,00"), ",", "."))</f>
        <v/>
      </c>
      <c r="G302">
        <f>IF(ISBLANK('Vul uw werknemergegevens in'!G302),100,'Vul uw werknemergegevens in'!G302)</f>
        <v>100</v>
      </c>
      <c r="H302" t="str">
        <f>IF(ISBLANK('Vul uw werknemergegevens in'!H302),"",'Vul uw werknemergegevens in'!H302)</f>
        <v/>
      </c>
    </row>
    <row r="303" spans="1:8" x14ac:dyDescent="0.25">
      <c r="A303" t="str">
        <f>IF(ISBLANK('Vul uw werknemergegevens in'!A303),"",'Vul uw werknemergegevens in'!A303)</f>
        <v/>
      </c>
      <c r="B303" t="str">
        <f>IF(ISBLANK('Vul uw werknemergegevens in'!B303),"WN kenmerk "&amp;ROW(A303)-1,'Vul uw werknemergegevens in'!B303)</f>
        <v>WN kenmerk 302</v>
      </c>
      <c r="C303" t="str">
        <f>IF(ISBLANK('Vul uw werknemergegevens in'!C303),"",'Vul uw werknemergegevens in'!C303)</f>
        <v/>
      </c>
      <c r="D303" t="str">
        <f>IF(ISBLANK('Vul uw werknemergegevens in'!D303),"",TEXT('Vul uw werknemergegevens in'!D303,"dd-mm-jjjj"))</f>
        <v/>
      </c>
      <c r="E303" t="str">
        <f>IF(ISBLANK('Vul uw werknemergegevens in'!E303),"",TEXT('Vul uw werknemergegevens in'!E303,"dd-mm-jjjj"))</f>
        <v/>
      </c>
      <c r="F303" t="str">
        <f>IF(ISBLANK('Vul uw werknemergegevens in'!F303),"",SUBSTITUTE(TEXT('Vul uw werknemergegevens in'!F303, "0,00"), ",", "."))</f>
        <v/>
      </c>
      <c r="G303">
        <f>IF(ISBLANK('Vul uw werknemergegevens in'!G303),100,'Vul uw werknemergegevens in'!G303)</f>
        <v>100</v>
      </c>
      <c r="H303" t="str">
        <f>IF(ISBLANK('Vul uw werknemergegevens in'!H303),"",'Vul uw werknemergegevens in'!H303)</f>
        <v/>
      </c>
    </row>
    <row r="304" spans="1:8" x14ac:dyDescent="0.25">
      <c r="A304" t="str">
        <f>IF(ISBLANK('Vul uw werknemergegevens in'!A304),"",'Vul uw werknemergegevens in'!A304)</f>
        <v/>
      </c>
      <c r="B304" t="str">
        <f>IF(ISBLANK('Vul uw werknemergegevens in'!B304),"WN kenmerk "&amp;ROW(A304)-1,'Vul uw werknemergegevens in'!B304)</f>
        <v>WN kenmerk 303</v>
      </c>
      <c r="C304" t="str">
        <f>IF(ISBLANK('Vul uw werknemergegevens in'!C304),"",'Vul uw werknemergegevens in'!C304)</f>
        <v/>
      </c>
      <c r="D304" t="str">
        <f>IF(ISBLANK('Vul uw werknemergegevens in'!D304),"",TEXT('Vul uw werknemergegevens in'!D304,"dd-mm-jjjj"))</f>
        <v/>
      </c>
      <c r="E304" t="str">
        <f>IF(ISBLANK('Vul uw werknemergegevens in'!E304),"",TEXT('Vul uw werknemergegevens in'!E304,"dd-mm-jjjj"))</f>
        <v/>
      </c>
      <c r="F304" t="str">
        <f>IF(ISBLANK('Vul uw werknemergegevens in'!F304),"",SUBSTITUTE(TEXT('Vul uw werknemergegevens in'!F304, "0,00"), ",", "."))</f>
        <v/>
      </c>
      <c r="G304">
        <f>IF(ISBLANK('Vul uw werknemergegevens in'!G304),100,'Vul uw werknemergegevens in'!G304)</f>
        <v>100</v>
      </c>
      <c r="H304" t="str">
        <f>IF(ISBLANK('Vul uw werknemergegevens in'!H304),"",'Vul uw werknemergegevens in'!H304)</f>
        <v/>
      </c>
    </row>
    <row r="305" spans="1:8" x14ac:dyDescent="0.25">
      <c r="A305" t="str">
        <f>IF(ISBLANK('Vul uw werknemergegevens in'!A305),"",'Vul uw werknemergegevens in'!A305)</f>
        <v/>
      </c>
      <c r="B305" t="str">
        <f>IF(ISBLANK('Vul uw werknemergegevens in'!B305),"WN kenmerk "&amp;ROW(A305)-1,'Vul uw werknemergegevens in'!B305)</f>
        <v>WN kenmerk 304</v>
      </c>
      <c r="C305" t="str">
        <f>IF(ISBLANK('Vul uw werknemergegevens in'!C305),"",'Vul uw werknemergegevens in'!C305)</f>
        <v/>
      </c>
      <c r="D305" t="str">
        <f>IF(ISBLANK('Vul uw werknemergegevens in'!D305),"",TEXT('Vul uw werknemergegevens in'!D305,"dd-mm-jjjj"))</f>
        <v/>
      </c>
      <c r="E305" t="str">
        <f>IF(ISBLANK('Vul uw werknemergegevens in'!E305),"",TEXT('Vul uw werknemergegevens in'!E305,"dd-mm-jjjj"))</f>
        <v/>
      </c>
      <c r="F305" t="str">
        <f>IF(ISBLANK('Vul uw werknemergegevens in'!F305),"",SUBSTITUTE(TEXT('Vul uw werknemergegevens in'!F305, "0,00"), ",", "."))</f>
        <v/>
      </c>
      <c r="G305">
        <f>IF(ISBLANK('Vul uw werknemergegevens in'!G305),100,'Vul uw werknemergegevens in'!G305)</f>
        <v>100</v>
      </c>
      <c r="H305" t="str">
        <f>IF(ISBLANK('Vul uw werknemergegevens in'!H305),"",'Vul uw werknemergegevens in'!H305)</f>
        <v/>
      </c>
    </row>
    <row r="306" spans="1:8" x14ac:dyDescent="0.25">
      <c r="A306" t="str">
        <f>IF(ISBLANK('Vul uw werknemergegevens in'!A306),"",'Vul uw werknemergegevens in'!A306)</f>
        <v/>
      </c>
      <c r="B306" t="str">
        <f>IF(ISBLANK('Vul uw werknemergegevens in'!B306),"WN kenmerk "&amp;ROW(A306)-1,'Vul uw werknemergegevens in'!B306)</f>
        <v>WN kenmerk 305</v>
      </c>
      <c r="C306" t="str">
        <f>IF(ISBLANK('Vul uw werknemergegevens in'!C306),"",'Vul uw werknemergegevens in'!C306)</f>
        <v/>
      </c>
      <c r="D306" t="str">
        <f>IF(ISBLANK('Vul uw werknemergegevens in'!D306),"",TEXT('Vul uw werknemergegevens in'!D306,"dd-mm-jjjj"))</f>
        <v/>
      </c>
      <c r="E306" t="str">
        <f>IF(ISBLANK('Vul uw werknemergegevens in'!E306),"",TEXT('Vul uw werknemergegevens in'!E306,"dd-mm-jjjj"))</f>
        <v/>
      </c>
      <c r="F306" t="str">
        <f>IF(ISBLANK('Vul uw werknemergegevens in'!F306),"",SUBSTITUTE(TEXT('Vul uw werknemergegevens in'!F306, "0,00"), ",", "."))</f>
        <v/>
      </c>
      <c r="G306">
        <f>IF(ISBLANK('Vul uw werknemergegevens in'!G306),100,'Vul uw werknemergegevens in'!G306)</f>
        <v>100</v>
      </c>
      <c r="H306" t="str">
        <f>IF(ISBLANK('Vul uw werknemergegevens in'!H306),"",'Vul uw werknemergegevens in'!H306)</f>
        <v/>
      </c>
    </row>
    <row r="307" spans="1:8" x14ac:dyDescent="0.25">
      <c r="A307" t="str">
        <f>IF(ISBLANK('Vul uw werknemergegevens in'!A307),"",'Vul uw werknemergegevens in'!A307)</f>
        <v/>
      </c>
      <c r="B307" t="str">
        <f>IF(ISBLANK('Vul uw werknemergegevens in'!B307),"WN kenmerk "&amp;ROW(A307)-1,'Vul uw werknemergegevens in'!B307)</f>
        <v>WN kenmerk 306</v>
      </c>
      <c r="C307" t="str">
        <f>IF(ISBLANK('Vul uw werknemergegevens in'!C307),"",'Vul uw werknemergegevens in'!C307)</f>
        <v/>
      </c>
      <c r="D307" t="str">
        <f>IF(ISBLANK('Vul uw werknemergegevens in'!D307),"",TEXT('Vul uw werknemergegevens in'!D307,"dd-mm-jjjj"))</f>
        <v/>
      </c>
      <c r="E307" t="str">
        <f>IF(ISBLANK('Vul uw werknemergegevens in'!E307),"",TEXT('Vul uw werknemergegevens in'!E307,"dd-mm-jjjj"))</f>
        <v/>
      </c>
      <c r="F307" t="str">
        <f>IF(ISBLANK('Vul uw werknemergegevens in'!F307),"",SUBSTITUTE(TEXT('Vul uw werknemergegevens in'!F307, "0,00"), ",", "."))</f>
        <v/>
      </c>
      <c r="G307">
        <f>IF(ISBLANK('Vul uw werknemergegevens in'!G307),100,'Vul uw werknemergegevens in'!G307)</f>
        <v>100</v>
      </c>
      <c r="H307" t="str">
        <f>IF(ISBLANK('Vul uw werknemergegevens in'!H307),"",'Vul uw werknemergegevens in'!H307)</f>
        <v/>
      </c>
    </row>
    <row r="308" spans="1:8" x14ac:dyDescent="0.25">
      <c r="A308" t="str">
        <f>IF(ISBLANK('Vul uw werknemergegevens in'!A308),"",'Vul uw werknemergegevens in'!A308)</f>
        <v/>
      </c>
      <c r="B308" t="str">
        <f>IF(ISBLANK('Vul uw werknemergegevens in'!B308),"WN kenmerk "&amp;ROW(A308)-1,'Vul uw werknemergegevens in'!B308)</f>
        <v>WN kenmerk 307</v>
      </c>
      <c r="C308" t="str">
        <f>IF(ISBLANK('Vul uw werknemergegevens in'!C308),"",'Vul uw werknemergegevens in'!C308)</f>
        <v/>
      </c>
      <c r="D308" t="str">
        <f>IF(ISBLANK('Vul uw werknemergegevens in'!D308),"",TEXT('Vul uw werknemergegevens in'!D308,"dd-mm-jjjj"))</f>
        <v/>
      </c>
      <c r="E308" t="str">
        <f>IF(ISBLANK('Vul uw werknemergegevens in'!E308),"",TEXT('Vul uw werknemergegevens in'!E308,"dd-mm-jjjj"))</f>
        <v/>
      </c>
      <c r="F308" t="str">
        <f>IF(ISBLANK('Vul uw werknemergegevens in'!F308),"",SUBSTITUTE(TEXT('Vul uw werknemergegevens in'!F308, "0,00"), ",", "."))</f>
        <v/>
      </c>
      <c r="G308">
        <f>IF(ISBLANK('Vul uw werknemergegevens in'!G308),100,'Vul uw werknemergegevens in'!G308)</f>
        <v>100</v>
      </c>
      <c r="H308" t="str">
        <f>IF(ISBLANK('Vul uw werknemergegevens in'!H308),"",'Vul uw werknemergegevens in'!H308)</f>
        <v/>
      </c>
    </row>
    <row r="309" spans="1:8" x14ac:dyDescent="0.25">
      <c r="A309" t="str">
        <f>IF(ISBLANK('Vul uw werknemergegevens in'!A309),"",'Vul uw werknemergegevens in'!A309)</f>
        <v/>
      </c>
      <c r="B309" t="str">
        <f>IF(ISBLANK('Vul uw werknemergegevens in'!B309),"WN kenmerk "&amp;ROW(A309)-1,'Vul uw werknemergegevens in'!B309)</f>
        <v>WN kenmerk 308</v>
      </c>
      <c r="C309" t="str">
        <f>IF(ISBLANK('Vul uw werknemergegevens in'!C309),"",'Vul uw werknemergegevens in'!C309)</f>
        <v/>
      </c>
      <c r="D309" t="str">
        <f>IF(ISBLANK('Vul uw werknemergegevens in'!D309),"",TEXT('Vul uw werknemergegevens in'!D309,"dd-mm-jjjj"))</f>
        <v/>
      </c>
      <c r="E309" t="str">
        <f>IF(ISBLANK('Vul uw werknemergegevens in'!E309),"",TEXT('Vul uw werknemergegevens in'!E309,"dd-mm-jjjj"))</f>
        <v/>
      </c>
      <c r="F309" t="str">
        <f>IF(ISBLANK('Vul uw werknemergegevens in'!F309),"",SUBSTITUTE(TEXT('Vul uw werknemergegevens in'!F309, "0,00"), ",", "."))</f>
        <v/>
      </c>
      <c r="G309">
        <f>IF(ISBLANK('Vul uw werknemergegevens in'!G309),100,'Vul uw werknemergegevens in'!G309)</f>
        <v>100</v>
      </c>
      <c r="H309" t="str">
        <f>IF(ISBLANK('Vul uw werknemergegevens in'!H309),"",'Vul uw werknemergegevens in'!H309)</f>
        <v/>
      </c>
    </row>
    <row r="310" spans="1:8" x14ac:dyDescent="0.25">
      <c r="A310" t="str">
        <f>IF(ISBLANK('Vul uw werknemergegevens in'!A310),"",'Vul uw werknemergegevens in'!A310)</f>
        <v/>
      </c>
      <c r="B310" t="str">
        <f>IF(ISBLANK('Vul uw werknemergegevens in'!B310),"WN kenmerk "&amp;ROW(A310)-1,'Vul uw werknemergegevens in'!B310)</f>
        <v>WN kenmerk 309</v>
      </c>
      <c r="C310" t="str">
        <f>IF(ISBLANK('Vul uw werknemergegevens in'!C310),"",'Vul uw werknemergegevens in'!C310)</f>
        <v/>
      </c>
      <c r="D310" t="str">
        <f>IF(ISBLANK('Vul uw werknemergegevens in'!D310),"",TEXT('Vul uw werknemergegevens in'!D310,"dd-mm-jjjj"))</f>
        <v/>
      </c>
      <c r="E310" t="str">
        <f>IF(ISBLANK('Vul uw werknemergegevens in'!E310),"",TEXT('Vul uw werknemergegevens in'!E310,"dd-mm-jjjj"))</f>
        <v/>
      </c>
      <c r="F310" t="str">
        <f>IF(ISBLANK('Vul uw werknemergegevens in'!F310),"",SUBSTITUTE(TEXT('Vul uw werknemergegevens in'!F310, "0,00"), ",", "."))</f>
        <v/>
      </c>
      <c r="G310">
        <f>IF(ISBLANK('Vul uw werknemergegevens in'!G310),100,'Vul uw werknemergegevens in'!G310)</f>
        <v>100</v>
      </c>
      <c r="H310" t="str">
        <f>IF(ISBLANK('Vul uw werknemergegevens in'!H310),"",'Vul uw werknemergegevens in'!H310)</f>
        <v/>
      </c>
    </row>
    <row r="311" spans="1:8" x14ac:dyDescent="0.25">
      <c r="A311" t="str">
        <f>IF(ISBLANK('Vul uw werknemergegevens in'!A311),"",'Vul uw werknemergegevens in'!A311)</f>
        <v/>
      </c>
      <c r="B311" t="str">
        <f>IF(ISBLANK('Vul uw werknemergegevens in'!B311),"WN kenmerk "&amp;ROW(A311)-1,'Vul uw werknemergegevens in'!B311)</f>
        <v>WN kenmerk 310</v>
      </c>
      <c r="C311" t="str">
        <f>IF(ISBLANK('Vul uw werknemergegevens in'!C311),"",'Vul uw werknemergegevens in'!C311)</f>
        <v/>
      </c>
      <c r="D311" t="str">
        <f>IF(ISBLANK('Vul uw werknemergegevens in'!D311),"",TEXT('Vul uw werknemergegevens in'!D311,"dd-mm-jjjj"))</f>
        <v/>
      </c>
      <c r="E311" t="str">
        <f>IF(ISBLANK('Vul uw werknemergegevens in'!E311),"",TEXT('Vul uw werknemergegevens in'!E311,"dd-mm-jjjj"))</f>
        <v/>
      </c>
      <c r="F311" t="str">
        <f>IF(ISBLANK('Vul uw werknemergegevens in'!F311),"",SUBSTITUTE(TEXT('Vul uw werknemergegevens in'!F311, "0,00"), ",", "."))</f>
        <v/>
      </c>
      <c r="G311">
        <f>IF(ISBLANK('Vul uw werknemergegevens in'!G311),100,'Vul uw werknemergegevens in'!G311)</f>
        <v>100</v>
      </c>
      <c r="H311" t="str">
        <f>IF(ISBLANK('Vul uw werknemergegevens in'!H311),"",'Vul uw werknemergegevens in'!H311)</f>
        <v/>
      </c>
    </row>
    <row r="312" spans="1:8" x14ac:dyDescent="0.25">
      <c r="A312" t="str">
        <f>IF(ISBLANK('Vul uw werknemergegevens in'!A312),"",'Vul uw werknemergegevens in'!A312)</f>
        <v/>
      </c>
      <c r="B312" t="str">
        <f>IF(ISBLANK('Vul uw werknemergegevens in'!B312),"WN kenmerk "&amp;ROW(A312)-1,'Vul uw werknemergegevens in'!B312)</f>
        <v>WN kenmerk 311</v>
      </c>
      <c r="C312" t="str">
        <f>IF(ISBLANK('Vul uw werknemergegevens in'!C312),"",'Vul uw werknemergegevens in'!C312)</f>
        <v/>
      </c>
      <c r="D312" t="str">
        <f>IF(ISBLANK('Vul uw werknemergegevens in'!D312),"",TEXT('Vul uw werknemergegevens in'!D312,"dd-mm-jjjj"))</f>
        <v/>
      </c>
      <c r="E312" t="str">
        <f>IF(ISBLANK('Vul uw werknemergegevens in'!E312),"",TEXT('Vul uw werknemergegevens in'!E312,"dd-mm-jjjj"))</f>
        <v/>
      </c>
      <c r="F312" t="str">
        <f>IF(ISBLANK('Vul uw werknemergegevens in'!F312),"",SUBSTITUTE(TEXT('Vul uw werknemergegevens in'!F312, "0,00"), ",", "."))</f>
        <v/>
      </c>
      <c r="G312">
        <f>IF(ISBLANK('Vul uw werknemergegevens in'!G312),100,'Vul uw werknemergegevens in'!G312)</f>
        <v>100</v>
      </c>
      <c r="H312" t="str">
        <f>IF(ISBLANK('Vul uw werknemergegevens in'!H312),"",'Vul uw werknemergegevens in'!H312)</f>
        <v/>
      </c>
    </row>
    <row r="313" spans="1:8" x14ac:dyDescent="0.25">
      <c r="A313" t="str">
        <f>IF(ISBLANK('Vul uw werknemergegevens in'!A313),"",'Vul uw werknemergegevens in'!A313)</f>
        <v/>
      </c>
      <c r="B313" t="str">
        <f>IF(ISBLANK('Vul uw werknemergegevens in'!B313),"WN kenmerk "&amp;ROW(A313)-1,'Vul uw werknemergegevens in'!B313)</f>
        <v>WN kenmerk 312</v>
      </c>
      <c r="C313" t="str">
        <f>IF(ISBLANK('Vul uw werknemergegevens in'!C313),"",'Vul uw werknemergegevens in'!C313)</f>
        <v/>
      </c>
      <c r="D313" t="str">
        <f>IF(ISBLANK('Vul uw werknemergegevens in'!D313),"",TEXT('Vul uw werknemergegevens in'!D313,"dd-mm-jjjj"))</f>
        <v/>
      </c>
      <c r="E313" t="str">
        <f>IF(ISBLANK('Vul uw werknemergegevens in'!E313),"",TEXT('Vul uw werknemergegevens in'!E313,"dd-mm-jjjj"))</f>
        <v/>
      </c>
      <c r="F313" t="str">
        <f>IF(ISBLANK('Vul uw werknemergegevens in'!F313),"",SUBSTITUTE(TEXT('Vul uw werknemergegevens in'!F313, "0,00"), ",", "."))</f>
        <v/>
      </c>
      <c r="G313">
        <f>IF(ISBLANK('Vul uw werknemergegevens in'!G313),100,'Vul uw werknemergegevens in'!G313)</f>
        <v>100</v>
      </c>
      <c r="H313" t="str">
        <f>IF(ISBLANK('Vul uw werknemergegevens in'!H313),"",'Vul uw werknemergegevens in'!H313)</f>
        <v/>
      </c>
    </row>
    <row r="314" spans="1:8" x14ac:dyDescent="0.25">
      <c r="A314" t="str">
        <f>IF(ISBLANK('Vul uw werknemergegevens in'!A314),"",'Vul uw werknemergegevens in'!A314)</f>
        <v/>
      </c>
      <c r="B314" t="str">
        <f>IF(ISBLANK('Vul uw werknemergegevens in'!B314),"WN kenmerk "&amp;ROW(A314)-1,'Vul uw werknemergegevens in'!B314)</f>
        <v>WN kenmerk 313</v>
      </c>
      <c r="C314" t="str">
        <f>IF(ISBLANK('Vul uw werknemergegevens in'!C314),"",'Vul uw werknemergegevens in'!C314)</f>
        <v/>
      </c>
      <c r="D314" t="str">
        <f>IF(ISBLANK('Vul uw werknemergegevens in'!D314),"",TEXT('Vul uw werknemergegevens in'!D314,"dd-mm-jjjj"))</f>
        <v/>
      </c>
      <c r="E314" t="str">
        <f>IF(ISBLANK('Vul uw werknemergegevens in'!E314),"",TEXT('Vul uw werknemergegevens in'!E314,"dd-mm-jjjj"))</f>
        <v/>
      </c>
      <c r="F314" t="str">
        <f>IF(ISBLANK('Vul uw werknemergegevens in'!F314),"",SUBSTITUTE(TEXT('Vul uw werknemergegevens in'!F314, "0,00"), ",", "."))</f>
        <v/>
      </c>
      <c r="G314">
        <f>IF(ISBLANK('Vul uw werknemergegevens in'!G314),100,'Vul uw werknemergegevens in'!G314)</f>
        <v>100</v>
      </c>
      <c r="H314" t="str">
        <f>IF(ISBLANK('Vul uw werknemergegevens in'!H314),"",'Vul uw werknemergegevens in'!H314)</f>
        <v/>
      </c>
    </row>
    <row r="315" spans="1:8" x14ac:dyDescent="0.25">
      <c r="A315" t="str">
        <f>IF(ISBLANK('Vul uw werknemergegevens in'!A315),"",'Vul uw werknemergegevens in'!A315)</f>
        <v/>
      </c>
      <c r="B315" t="str">
        <f>IF(ISBLANK('Vul uw werknemergegevens in'!B315),"WN kenmerk "&amp;ROW(A315)-1,'Vul uw werknemergegevens in'!B315)</f>
        <v>WN kenmerk 314</v>
      </c>
      <c r="C315" t="str">
        <f>IF(ISBLANK('Vul uw werknemergegevens in'!C315),"",'Vul uw werknemergegevens in'!C315)</f>
        <v/>
      </c>
      <c r="D315" t="str">
        <f>IF(ISBLANK('Vul uw werknemergegevens in'!D315),"",TEXT('Vul uw werknemergegevens in'!D315,"dd-mm-jjjj"))</f>
        <v/>
      </c>
      <c r="E315" t="str">
        <f>IF(ISBLANK('Vul uw werknemergegevens in'!E315),"",TEXT('Vul uw werknemergegevens in'!E315,"dd-mm-jjjj"))</f>
        <v/>
      </c>
      <c r="F315" t="str">
        <f>IF(ISBLANK('Vul uw werknemergegevens in'!F315),"",SUBSTITUTE(TEXT('Vul uw werknemergegevens in'!F315, "0,00"), ",", "."))</f>
        <v/>
      </c>
      <c r="G315">
        <f>IF(ISBLANK('Vul uw werknemergegevens in'!G315),100,'Vul uw werknemergegevens in'!G315)</f>
        <v>100</v>
      </c>
      <c r="H315" t="str">
        <f>IF(ISBLANK('Vul uw werknemergegevens in'!H315),"",'Vul uw werknemergegevens in'!H315)</f>
        <v/>
      </c>
    </row>
    <row r="316" spans="1:8" x14ac:dyDescent="0.25">
      <c r="A316" t="str">
        <f>IF(ISBLANK('Vul uw werknemergegevens in'!A316),"",'Vul uw werknemergegevens in'!A316)</f>
        <v/>
      </c>
      <c r="B316" t="str">
        <f>IF(ISBLANK('Vul uw werknemergegevens in'!B316),"WN kenmerk "&amp;ROW(A316)-1,'Vul uw werknemergegevens in'!B316)</f>
        <v>WN kenmerk 315</v>
      </c>
      <c r="C316" t="str">
        <f>IF(ISBLANK('Vul uw werknemergegevens in'!C316),"",'Vul uw werknemergegevens in'!C316)</f>
        <v/>
      </c>
      <c r="D316" t="str">
        <f>IF(ISBLANK('Vul uw werknemergegevens in'!D316),"",TEXT('Vul uw werknemergegevens in'!D316,"dd-mm-jjjj"))</f>
        <v/>
      </c>
      <c r="E316" t="str">
        <f>IF(ISBLANK('Vul uw werknemergegevens in'!E316),"",TEXT('Vul uw werknemergegevens in'!E316,"dd-mm-jjjj"))</f>
        <v/>
      </c>
      <c r="F316" t="str">
        <f>IF(ISBLANK('Vul uw werknemergegevens in'!F316),"",SUBSTITUTE(TEXT('Vul uw werknemergegevens in'!F316, "0,00"), ",", "."))</f>
        <v/>
      </c>
      <c r="G316">
        <f>IF(ISBLANK('Vul uw werknemergegevens in'!G316),100,'Vul uw werknemergegevens in'!G316)</f>
        <v>100</v>
      </c>
      <c r="H316" t="str">
        <f>IF(ISBLANK('Vul uw werknemergegevens in'!H316),"",'Vul uw werknemergegevens in'!H316)</f>
        <v/>
      </c>
    </row>
    <row r="317" spans="1:8" x14ac:dyDescent="0.25">
      <c r="A317" t="str">
        <f>IF(ISBLANK('Vul uw werknemergegevens in'!A317),"",'Vul uw werknemergegevens in'!A317)</f>
        <v/>
      </c>
      <c r="B317" t="str">
        <f>IF(ISBLANK('Vul uw werknemergegevens in'!B317),"WN kenmerk "&amp;ROW(A317)-1,'Vul uw werknemergegevens in'!B317)</f>
        <v>WN kenmerk 316</v>
      </c>
      <c r="C317" t="str">
        <f>IF(ISBLANK('Vul uw werknemergegevens in'!C317),"",'Vul uw werknemergegevens in'!C317)</f>
        <v/>
      </c>
      <c r="D317" t="str">
        <f>IF(ISBLANK('Vul uw werknemergegevens in'!D317),"",TEXT('Vul uw werknemergegevens in'!D317,"dd-mm-jjjj"))</f>
        <v/>
      </c>
      <c r="E317" t="str">
        <f>IF(ISBLANK('Vul uw werknemergegevens in'!E317),"",TEXT('Vul uw werknemergegevens in'!E317,"dd-mm-jjjj"))</f>
        <v/>
      </c>
      <c r="F317" t="str">
        <f>IF(ISBLANK('Vul uw werknemergegevens in'!F317),"",SUBSTITUTE(TEXT('Vul uw werknemergegevens in'!F317, "0,00"), ",", "."))</f>
        <v/>
      </c>
      <c r="G317">
        <f>IF(ISBLANK('Vul uw werknemergegevens in'!G317),100,'Vul uw werknemergegevens in'!G317)</f>
        <v>100</v>
      </c>
      <c r="H317" t="str">
        <f>IF(ISBLANK('Vul uw werknemergegevens in'!H317),"",'Vul uw werknemergegevens in'!H317)</f>
        <v/>
      </c>
    </row>
    <row r="318" spans="1:8" x14ac:dyDescent="0.25">
      <c r="A318" t="str">
        <f>IF(ISBLANK('Vul uw werknemergegevens in'!A318),"",'Vul uw werknemergegevens in'!A318)</f>
        <v/>
      </c>
      <c r="B318" t="str">
        <f>IF(ISBLANK('Vul uw werknemergegevens in'!B318),"WN kenmerk "&amp;ROW(A318)-1,'Vul uw werknemergegevens in'!B318)</f>
        <v>WN kenmerk 317</v>
      </c>
      <c r="C318" t="str">
        <f>IF(ISBLANK('Vul uw werknemergegevens in'!C318),"",'Vul uw werknemergegevens in'!C318)</f>
        <v/>
      </c>
      <c r="D318" t="str">
        <f>IF(ISBLANK('Vul uw werknemergegevens in'!D318),"",TEXT('Vul uw werknemergegevens in'!D318,"dd-mm-jjjj"))</f>
        <v/>
      </c>
      <c r="E318" t="str">
        <f>IF(ISBLANK('Vul uw werknemergegevens in'!E318),"",TEXT('Vul uw werknemergegevens in'!E318,"dd-mm-jjjj"))</f>
        <v/>
      </c>
      <c r="F318" t="str">
        <f>IF(ISBLANK('Vul uw werknemergegevens in'!F318),"",SUBSTITUTE(TEXT('Vul uw werknemergegevens in'!F318, "0,00"), ",", "."))</f>
        <v/>
      </c>
      <c r="G318">
        <f>IF(ISBLANK('Vul uw werknemergegevens in'!G318),100,'Vul uw werknemergegevens in'!G318)</f>
        <v>100</v>
      </c>
      <c r="H318" t="str">
        <f>IF(ISBLANK('Vul uw werknemergegevens in'!H318),"",'Vul uw werknemergegevens in'!H318)</f>
        <v/>
      </c>
    </row>
    <row r="319" spans="1:8" x14ac:dyDescent="0.25">
      <c r="A319" t="str">
        <f>IF(ISBLANK('Vul uw werknemergegevens in'!A319),"",'Vul uw werknemergegevens in'!A319)</f>
        <v/>
      </c>
      <c r="B319" t="str">
        <f>IF(ISBLANK('Vul uw werknemergegevens in'!B319),"WN kenmerk "&amp;ROW(A319)-1,'Vul uw werknemergegevens in'!B319)</f>
        <v>WN kenmerk 318</v>
      </c>
      <c r="C319" t="str">
        <f>IF(ISBLANK('Vul uw werknemergegevens in'!C319),"",'Vul uw werknemergegevens in'!C319)</f>
        <v/>
      </c>
      <c r="D319" t="str">
        <f>IF(ISBLANK('Vul uw werknemergegevens in'!D319),"",TEXT('Vul uw werknemergegevens in'!D319,"dd-mm-jjjj"))</f>
        <v/>
      </c>
      <c r="E319" t="str">
        <f>IF(ISBLANK('Vul uw werknemergegevens in'!E319),"",TEXT('Vul uw werknemergegevens in'!E319,"dd-mm-jjjj"))</f>
        <v/>
      </c>
      <c r="F319" t="str">
        <f>IF(ISBLANK('Vul uw werknemergegevens in'!F319),"",SUBSTITUTE(TEXT('Vul uw werknemergegevens in'!F319, "0,00"), ",", "."))</f>
        <v/>
      </c>
      <c r="G319">
        <f>IF(ISBLANK('Vul uw werknemergegevens in'!G319),100,'Vul uw werknemergegevens in'!G319)</f>
        <v>100</v>
      </c>
      <c r="H319" t="str">
        <f>IF(ISBLANK('Vul uw werknemergegevens in'!H319),"",'Vul uw werknemergegevens in'!H319)</f>
        <v/>
      </c>
    </row>
    <row r="320" spans="1:8" x14ac:dyDescent="0.25">
      <c r="A320" t="str">
        <f>IF(ISBLANK('Vul uw werknemergegevens in'!A320),"",'Vul uw werknemergegevens in'!A320)</f>
        <v/>
      </c>
      <c r="B320" t="str">
        <f>IF(ISBLANK('Vul uw werknemergegevens in'!B320),"WN kenmerk "&amp;ROW(A320)-1,'Vul uw werknemergegevens in'!B320)</f>
        <v>WN kenmerk 319</v>
      </c>
      <c r="C320" t="str">
        <f>IF(ISBLANK('Vul uw werknemergegevens in'!C320),"",'Vul uw werknemergegevens in'!C320)</f>
        <v/>
      </c>
      <c r="D320" t="str">
        <f>IF(ISBLANK('Vul uw werknemergegevens in'!D320),"",TEXT('Vul uw werknemergegevens in'!D320,"dd-mm-jjjj"))</f>
        <v/>
      </c>
      <c r="E320" t="str">
        <f>IF(ISBLANK('Vul uw werknemergegevens in'!E320),"",TEXT('Vul uw werknemergegevens in'!E320,"dd-mm-jjjj"))</f>
        <v/>
      </c>
      <c r="F320" t="str">
        <f>IF(ISBLANK('Vul uw werknemergegevens in'!F320),"",SUBSTITUTE(TEXT('Vul uw werknemergegevens in'!F320, "0,00"), ",", "."))</f>
        <v/>
      </c>
      <c r="G320">
        <f>IF(ISBLANK('Vul uw werknemergegevens in'!G320),100,'Vul uw werknemergegevens in'!G320)</f>
        <v>100</v>
      </c>
      <c r="H320" t="str">
        <f>IF(ISBLANK('Vul uw werknemergegevens in'!H320),"",'Vul uw werknemergegevens in'!H320)</f>
        <v/>
      </c>
    </row>
    <row r="321" spans="1:8" x14ac:dyDescent="0.25">
      <c r="A321" t="str">
        <f>IF(ISBLANK('Vul uw werknemergegevens in'!A321),"",'Vul uw werknemergegevens in'!A321)</f>
        <v/>
      </c>
      <c r="B321" t="str">
        <f>IF(ISBLANK('Vul uw werknemergegevens in'!B321),"WN kenmerk "&amp;ROW(A321)-1,'Vul uw werknemergegevens in'!B321)</f>
        <v>WN kenmerk 320</v>
      </c>
      <c r="C321" t="str">
        <f>IF(ISBLANK('Vul uw werknemergegevens in'!C321),"",'Vul uw werknemergegevens in'!C321)</f>
        <v/>
      </c>
      <c r="D321" t="str">
        <f>IF(ISBLANK('Vul uw werknemergegevens in'!D321),"",TEXT('Vul uw werknemergegevens in'!D321,"dd-mm-jjjj"))</f>
        <v/>
      </c>
      <c r="E321" t="str">
        <f>IF(ISBLANK('Vul uw werknemergegevens in'!E321),"",TEXT('Vul uw werknemergegevens in'!E321,"dd-mm-jjjj"))</f>
        <v/>
      </c>
      <c r="F321" t="str">
        <f>IF(ISBLANK('Vul uw werknemergegevens in'!F321),"",SUBSTITUTE(TEXT('Vul uw werknemergegevens in'!F321, "0,00"), ",", "."))</f>
        <v/>
      </c>
      <c r="G321">
        <f>IF(ISBLANK('Vul uw werknemergegevens in'!G321),100,'Vul uw werknemergegevens in'!G321)</f>
        <v>100</v>
      </c>
      <c r="H321" t="str">
        <f>IF(ISBLANK('Vul uw werknemergegevens in'!H321),"",'Vul uw werknemergegevens in'!H321)</f>
        <v/>
      </c>
    </row>
    <row r="322" spans="1:8" x14ac:dyDescent="0.25">
      <c r="A322" t="str">
        <f>IF(ISBLANK('Vul uw werknemergegevens in'!A322),"",'Vul uw werknemergegevens in'!A322)</f>
        <v/>
      </c>
      <c r="B322" t="str">
        <f>IF(ISBLANK('Vul uw werknemergegevens in'!B322),"WN kenmerk "&amp;ROW(A322)-1,'Vul uw werknemergegevens in'!B322)</f>
        <v>WN kenmerk 321</v>
      </c>
      <c r="C322" t="str">
        <f>IF(ISBLANK('Vul uw werknemergegevens in'!C322),"",'Vul uw werknemergegevens in'!C322)</f>
        <v/>
      </c>
      <c r="D322" t="str">
        <f>IF(ISBLANK('Vul uw werknemergegevens in'!D322),"",TEXT('Vul uw werknemergegevens in'!D322,"dd-mm-jjjj"))</f>
        <v/>
      </c>
      <c r="E322" t="str">
        <f>IF(ISBLANK('Vul uw werknemergegevens in'!E322),"",TEXT('Vul uw werknemergegevens in'!E322,"dd-mm-jjjj"))</f>
        <v/>
      </c>
      <c r="F322" t="str">
        <f>IF(ISBLANK('Vul uw werknemergegevens in'!F322),"",SUBSTITUTE(TEXT('Vul uw werknemergegevens in'!F322, "0,00"), ",", "."))</f>
        <v/>
      </c>
      <c r="G322">
        <f>IF(ISBLANK('Vul uw werknemergegevens in'!G322),100,'Vul uw werknemergegevens in'!G322)</f>
        <v>100</v>
      </c>
      <c r="H322" t="str">
        <f>IF(ISBLANK('Vul uw werknemergegevens in'!H322),"",'Vul uw werknemergegevens in'!H322)</f>
        <v/>
      </c>
    </row>
    <row r="323" spans="1:8" x14ac:dyDescent="0.25">
      <c r="A323" t="str">
        <f>IF(ISBLANK('Vul uw werknemergegevens in'!A323),"",'Vul uw werknemergegevens in'!A323)</f>
        <v/>
      </c>
      <c r="B323" t="str">
        <f>IF(ISBLANK('Vul uw werknemergegevens in'!B323),"WN kenmerk "&amp;ROW(A323)-1,'Vul uw werknemergegevens in'!B323)</f>
        <v>WN kenmerk 322</v>
      </c>
      <c r="C323" t="str">
        <f>IF(ISBLANK('Vul uw werknemergegevens in'!C323),"",'Vul uw werknemergegevens in'!C323)</f>
        <v/>
      </c>
      <c r="D323" t="str">
        <f>IF(ISBLANK('Vul uw werknemergegevens in'!D323),"",TEXT('Vul uw werknemergegevens in'!D323,"dd-mm-jjjj"))</f>
        <v/>
      </c>
      <c r="E323" t="str">
        <f>IF(ISBLANK('Vul uw werknemergegevens in'!E323),"",TEXT('Vul uw werknemergegevens in'!E323,"dd-mm-jjjj"))</f>
        <v/>
      </c>
      <c r="F323" t="str">
        <f>IF(ISBLANK('Vul uw werknemergegevens in'!F323),"",SUBSTITUTE(TEXT('Vul uw werknemergegevens in'!F323, "0,00"), ",", "."))</f>
        <v/>
      </c>
      <c r="G323">
        <f>IF(ISBLANK('Vul uw werknemergegevens in'!G323),100,'Vul uw werknemergegevens in'!G323)</f>
        <v>100</v>
      </c>
      <c r="H323" t="str">
        <f>IF(ISBLANK('Vul uw werknemergegevens in'!H323),"",'Vul uw werknemergegevens in'!H323)</f>
        <v/>
      </c>
    </row>
    <row r="324" spans="1:8" x14ac:dyDescent="0.25">
      <c r="A324" t="str">
        <f>IF(ISBLANK('Vul uw werknemergegevens in'!A324),"",'Vul uw werknemergegevens in'!A324)</f>
        <v/>
      </c>
      <c r="B324" t="str">
        <f>IF(ISBLANK('Vul uw werknemergegevens in'!B324),"WN kenmerk "&amp;ROW(A324)-1,'Vul uw werknemergegevens in'!B324)</f>
        <v>WN kenmerk 323</v>
      </c>
      <c r="C324" t="str">
        <f>IF(ISBLANK('Vul uw werknemergegevens in'!C324),"",'Vul uw werknemergegevens in'!C324)</f>
        <v/>
      </c>
      <c r="D324" t="str">
        <f>IF(ISBLANK('Vul uw werknemergegevens in'!D324),"",TEXT('Vul uw werknemergegevens in'!D324,"dd-mm-jjjj"))</f>
        <v/>
      </c>
      <c r="E324" t="str">
        <f>IF(ISBLANK('Vul uw werknemergegevens in'!E324),"",TEXT('Vul uw werknemergegevens in'!E324,"dd-mm-jjjj"))</f>
        <v/>
      </c>
      <c r="F324" t="str">
        <f>IF(ISBLANK('Vul uw werknemergegevens in'!F324),"",SUBSTITUTE(TEXT('Vul uw werknemergegevens in'!F324, "0,00"), ",", "."))</f>
        <v/>
      </c>
      <c r="G324">
        <f>IF(ISBLANK('Vul uw werknemergegevens in'!G324),100,'Vul uw werknemergegevens in'!G324)</f>
        <v>100</v>
      </c>
      <c r="H324" t="str">
        <f>IF(ISBLANK('Vul uw werknemergegevens in'!H324),"",'Vul uw werknemergegevens in'!H324)</f>
        <v/>
      </c>
    </row>
    <row r="325" spans="1:8" x14ac:dyDescent="0.25">
      <c r="A325" t="str">
        <f>IF(ISBLANK('Vul uw werknemergegevens in'!A325),"",'Vul uw werknemergegevens in'!A325)</f>
        <v/>
      </c>
      <c r="B325" t="str">
        <f>IF(ISBLANK('Vul uw werknemergegevens in'!B325),"WN kenmerk "&amp;ROW(A325)-1,'Vul uw werknemergegevens in'!B325)</f>
        <v>WN kenmerk 324</v>
      </c>
      <c r="C325" t="str">
        <f>IF(ISBLANK('Vul uw werknemergegevens in'!C325),"",'Vul uw werknemergegevens in'!C325)</f>
        <v/>
      </c>
      <c r="D325" t="str">
        <f>IF(ISBLANK('Vul uw werknemergegevens in'!D325),"",TEXT('Vul uw werknemergegevens in'!D325,"dd-mm-jjjj"))</f>
        <v/>
      </c>
      <c r="E325" t="str">
        <f>IF(ISBLANK('Vul uw werknemergegevens in'!E325),"",TEXT('Vul uw werknemergegevens in'!E325,"dd-mm-jjjj"))</f>
        <v/>
      </c>
      <c r="F325" t="str">
        <f>IF(ISBLANK('Vul uw werknemergegevens in'!F325),"",SUBSTITUTE(TEXT('Vul uw werknemergegevens in'!F325, "0,00"), ",", "."))</f>
        <v/>
      </c>
      <c r="G325">
        <f>IF(ISBLANK('Vul uw werknemergegevens in'!G325),100,'Vul uw werknemergegevens in'!G325)</f>
        <v>100</v>
      </c>
      <c r="H325" t="str">
        <f>IF(ISBLANK('Vul uw werknemergegevens in'!H325),"",'Vul uw werknemergegevens in'!H325)</f>
        <v/>
      </c>
    </row>
    <row r="326" spans="1:8" x14ac:dyDescent="0.25">
      <c r="A326" t="str">
        <f>IF(ISBLANK('Vul uw werknemergegevens in'!A326),"",'Vul uw werknemergegevens in'!A326)</f>
        <v/>
      </c>
      <c r="B326" t="str">
        <f>IF(ISBLANK('Vul uw werknemergegevens in'!B326),"WN kenmerk "&amp;ROW(A326)-1,'Vul uw werknemergegevens in'!B326)</f>
        <v>WN kenmerk 325</v>
      </c>
      <c r="C326" t="str">
        <f>IF(ISBLANK('Vul uw werknemergegevens in'!C326),"",'Vul uw werknemergegevens in'!C326)</f>
        <v/>
      </c>
      <c r="D326" t="str">
        <f>IF(ISBLANK('Vul uw werknemergegevens in'!D326),"",TEXT('Vul uw werknemergegevens in'!D326,"dd-mm-jjjj"))</f>
        <v/>
      </c>
      <c r="E326" t="str">
        <f>IF(ISBLANK('Vul uw werknemergegevens in'!E326),"",TEXT('Vul uw werknemergegevens in'!E326,"dd-mm-jjjj"))</f>
        <v/>
      </c>
      <c r="F326" t="str">
        <f>IF(ISBLANK('Vul uw werknemergegevens in'!F326),"",SUBSTITUTE(TEXT('Vul uw werknemergegevens in'!F326, "0,00"), ",", "."))</f>
        <v/>
      </c>
      <c r="G326">
        <f>IF(ISBLANK('Vul uw werknemergegevens in'!G326),100,'Vul uw werknemergegevens in'!G326)</f>
        <v>100</v>
      </c>
      <c r="H326" t="str">
        <f>IF(ISBLANK('Vul uw werknemergegevens in'!H326),"",'Vul uw werknemergegevens in'!H326)</f>
        <v/>
      </c>
    </row>
    <row r="327" spans="1:8" x14ac:dyDescent="0.25">
      <c r="A327" t="str">
        <f>IF(ISBLANK('Vul uw werknemergegevens in'!A327),"",'Vul uw werknemergegevens in'!A327)</f>
        <v/>
      </c>
      <c r="B327" t="str">
        <f>IF(ISBLANK('Vul uw werknemergegevens in'!B327),"WN kenmerk "&amp;ROW(A327)-1,'Vul uw werknemergegevens in'!B327)</f>
        <v>WN kenmerk 326</v>
      </c>
      <c r="C327" t="str">
        <f>IF(ISBLANK('Vul uw werknemergegevens in'!C327),"",'Vul uw werknemergegevens in'!C327)</f>
        <v/>
      </c>
      <c r="D327" t="str">
        <f>IF(ISBLANK('Vul uw werknemergegevens in'!D327),"",TEXT('Vul uw werknemergegevens in'!D327,"dd-mm-jjjj"))</f>
        <v/>
      </c>
      <c r="E327" t="str">
        <f>IF(ISBLANK('Vul uw werknemergegevens in'!E327),"",TEXT('Vul uw werknemergegevens in'!E327,"dd-mm-jjjj"))</f>
        <v/>
      </c>
      <c r="F327" t="str">
        <f>IF(ISBLANK('Vul uw werknemergegevens in'!F327),"",SUBSTITUTE(TEXT('Vul uw werknemergegevens in'!F327, "0,00"), ",", "."))</f>
        <v/>
      </c>
      <c r="G327">
        <f>IF(ISBLANK('Vul uw werknemergegevens in'!G327),100,'Vul uw werknemergegevens in'!G327)</f>
        <v>100</v>
      </c>
      <c r="H327" t="str">
        <f>IF(ISBLANK('Vul uw werknemergegevens in'!H327),"",'Vul uw werknemergegevens in'!H327)</f>
        <v/>
      </c>
    </row>
    <row r="328" spans="1:8" x14ac:dyDescent="0.25">
      <c r="A328" t="str">
        <f>IF(ISBLANK('Vul uw werknemergegevens in'!A328),"",'Vul uw werknemergegevens in'!A328)</f>
        <v/>
      </c>
      <c r="B328" t="str">
        <f>IF(ISBLANK('Vul uw werknemergegevens in'!B328),"WN kenmerk "&amp;ROW(A328)-1,'Vul uw werknemergegevens in'!B328)</f>
        <v>WN kenmerk 327</v>
      </c>
      <c r="C328" t="str">
        <f>IF(ISBLANK('Vul uw werknemergegevens in'!C328),"",'Vul uw werknemergegevens in'!C328)</f>
        <v/>
      </c>
      <c r="D328" t="str">
        <f>IF(ISBLANK('Vul uw werknemergegevens in'!D328),"",TEXT('Vul uw werknemergegevens in'!D328,"dd-mm-jjjj"))</f>
        <v/>
      </c>
      <c r="E328" t="str">
        <f>IF(ISBLANK('Vul uw werknemergegevens in'!E328),"",TEXT('Vul uw werknemergegevens in'!E328,"dd-mm-jjjj"))</f>
        <v/>
      </c>
      <c r="F328" t="str">
        <f>IF(ISBLANK('Vul uw werknemergegevens in'!F328),"",SUBSTITUTE(TEXT('Vul uw werknemergegevens in'!F328, "0,00"), ",", "."))</f>
        <v/>
      </c>
      <c r="G328">
        <f>IF(ISBLANK('Vul uw werknemergegevens in'!G328),100,'Vul uw werknemergegevens in'!G328)</f>
        <v>100</v>
      </c>
      <c r="H328" t="str">
        <f>IF(ISBLANK('Vul uw werknemergegevens in'!H328),"",'Vul uw werknemergegevens in'!H328)</f>
        <v/>
      </c>
    </row>
    <row r="329" spans="1:8" x14ac:dyDescent="0.25">
      <c r="A329" t="str">
        <f>IF(ISBLANK('Vul uw werknemergegevens in'!A329),"",'Vul uw werknemergegevens in'!A329)</f>
        <v/>
      </c>
      <c r="B329" t="str">
        <f>IF(ISBLANK('Vul uw werknemergegevens in'!B329),"WN kenmerk "&amp;ROW(A329)-1,'Vul uw werknemergegevens in'!B329)</f>
        <v>WN kenmerk 328</v>
      </c>
      <c r="C329" t="str">
        <f>IF(ISBLANK('Vul uw werknemergegevens in'!C329),"",'Vul uw werknemergegevens in'!C329)</f>
        <v/>
      </c>
      <c r="D329" t="str">
        <f>IF(ISBLANK('Vul uw werknemergegevens in'!D329),"",TEXT('Vul uw werknemergegevens in'!D329,"dd-mm-jjjj"))</f>
        <v/>
      </c>
      <c r="E329" t="str">
        <f>IF(ISBLANK('Vul uw werknemergegevens in'!E329),"",TEXT('Vul uw werknemergegevens in'!E329,"dd-mm-jjjj"))</f>
        <v/>
      </c>
      <c r="F329" t="str">
        <f>IF(ISBLANK('Vul uw werknemergegevens in'!F329),"",SUBSTITUTE(TEXT('Vul uw werknemergegevens in'!F329, "0,00"), ",", "."))</f>
        <v/>
      </c>
      <c r="G329">
        <f>IF(ISBLANK('Vul uw werknemergegevens in'!G329),100,'Vul uw werknemergegevens in'!G329)</f>
        <v>100</v>
      </c>
      <c r="H329" t="str">
        <f>IF(ISBLANK('Vul uw werknemergegevens in'!H329),"",'Vul uw werknemergegevens in'!H329)</f>
        <v/>
      </c>
    </row>
    <row r="330" spans="1:8" x14ac:dyDescent="0.25">
      <c r="A330" t="str">
        <f>IF(ISBLANK('Vul uw werknemergegevens in'!A330),"",'Vul uw werknemergegevens in'!A330)</f>
        <v/>
      </c>
      <c r="B330" t="str">
        <f>IF(ISBLANK('Vul uw werknemergegevens in'!B330),"WN kenmerk "&amp;ROW(A330)-1,'Vul uw werknemergegevens in'!B330)</f>
        <v>WN kenmerk 329</v>
      </c>
      <c r="C330" t="str">
        <f>IF(ISBLANK('Vul uw werknemergegevens in'!C330),"",'Vul uw werknemergegevens in'!C330)</f>
        <v/>
      </c>
      <c r="D330" t="str">
        <f>IF(ISBLANK('Vul uw werknemergegevens in'!D330),"",TEXT('Vul uw werknemergegevens in'!D330,"dd-mm-jjjj"))</f>
        <v/>
      </c>
      <c r="E330" t="str">
        <f>IF(ISBLANK('Vul uw werknemergegevens in'!E330),"",TEXT('Vul uw werknemergegevens in'!E330,"dd-mm-jjjj"))</f>
        <v/>
      </c>
      <c r="F330" t="str">
        <f>IF(ISBLANK('Vul uw werknemergegevens in'!F330),"",SUBSTITUTE(TEXT('Vul uw werknemergegevens in'!F330, "0,00"), ",", "."))</f>
        <v/>
      </c>
      <c r="G330">
        <f>IF(ISBLANK('Vul uw werknemergegevens in'!G330),100,'Vul uw werknemergegevens in'!G330)</f>
        <v>100</v>
      </c>
      <c r="H330" t="str">
        <f>IF(ISBLANK('Vul uw werknemergegevens in'!H330),"",'Vul uw werknemergegevens in'!H330)</f>
        <v/>
      </c>
    </row>
    <row r="331" spans="1:8" x14ac:dyDescent="0.25">
      <c r="A331" t="str">
        <f>IF(ISBLANK('Vul uw werknemergegevens in'!A331),"",'Vul uw werknemergegevens in'!A331)</f>
        <v/>
      </c>
      <c r="B331" t="str">
        <f>IF(ISBLANK('Vul uw werknemergegevens in'!B331),"WN kenmerk "&amp;ROW(A331)-1,'Vul uw werknemergegevens in'!B331)</f>
        <v>WN kenmerk 330</v>
      </c>
      <c r="C331" t="str">
        <f>IF(ISBLANK('Vul uw werknemergegevens in'!C331),"",'Vul uw werknemergegevens in'!C331)</f>
        <v/>
      </c>
      <c r="D331" t="str">
        <f>IF(ISBLANK('Vul uw werknemergegevens in'!D331),"",TEXT('Vul uw werknemergegevens in'!D331,"dd-mm-jjjj"))</f>
        <v/>
      </c>
      <c r="E331" t="str">
        <f>IF(ISBLANK('Vul uw werknemergegevens in'!E331),"",TEXT('Vul uw werknemergegevens in'!E331,"dd-mm-jjjj"))</f>
        <v/>
      </c>
      <c r="F331" t="str">
        <f>IF(ISBLANK('Vul uw werknemergegevens in'!F331),"",SUBSTITUTE(TEXT('Vul uw werknemergegevens in'!F331, "0,00"), ",", "."))</f>
        <v/>
      </c>
      <c r="G331">
        <f>IF(ISBLANK('Vul uw werknemergegevens in'!G331),100,'Vul uw werknemergegevens in'!G331)</f>
        <v>100</v>
      </c>
      <c r="H331" t="str">
        <f>IF(ISBLANK('Vul uw werknemergegevens in'!H331),"",'Vul uw werknemergegevens in'!H331)</f>
        <v/>
      </c>
    </row>
    <row r="332" spans="1:8" x14ac:dyDescent="0.25">
      <c r="A332" t="str">
        <f>IF(ISBLANK('Vul uw werknemergegevens in'!A332),"",'Vul uw werknemergegevens in'!A332)</f>
        <v/>
      </c>
      <c r="B332" t="str">
        <f>IF(ISBLANK('Vul uw werknemergegevens in'!B332),"WN kenmerk "&amp;ROW(A332)-1,'Vul uw werknemergegevens in'!B332)</f>
        <v>WN kenmerk 331</v>
      </c>
      <c r="C332" t="str">
        <f>IF(ISBLANK('Vul uw werknemergegevens in'!C332),"",'Vul uw werknemergegevens in'!C332)</f>
        <v/>
      </c>
      <c r="D332" t="str">
        <f>IF(ISBLANK('Vul uw werknemergegevens in'!D332),"",TEXT('Vul uw werknemergegevens in'!D332,"dd-mm-jjjj"))</f>
        <v/>
      </c>
      <c r="E332" t="str">
        <f>IF(ISBLANK('Vul uw werknemergegevens in'!E332),"",TEXT('Vul uw werknemergegevens in'!E332,"dd-mm-jjjj"))</f>
        <v/>
      </c>
      <c r="F332" t="str">
        <f>IF(ISBLANK('Vul uw werknemergegevens in'!F332),"",SUBSTITUTE(TEXT('Vul uw werknemergegevens in'!F332, "0,00"), ",", "."))</f>
        <v/>
      </c>
      <c r="G332">
        <f>IF(ISBLANK('Vul uw werknemergegevens in'!G332),100,'Vul uw werknemergegevens in'!G332)</f>
        <v>100</v>
      </c>
      <c r="H332" t="str">
        <f>IF(ISBLANK('Vul uw werknemergegevens in'!H332),"",'Vul uw werknemergegevens in'!H332)</f>
        <v/>
      </c>
    </row>
    <row r="333" spans="1:8" x14ac:dyDescent="0.25">
      <c r="A333" t="str">
        <f>IF(ISBLANK('Vul uw werknemergegevens in'!A333),"",'Vul uw werknemergegevens in'!A333)</f>
        <v/>
      </c>
      <c r="B333" t="str">
        <f>IF(ISBLANK('Vul uw werknemergegevens in'!B333),"WN kenmerk "&amp;ROW(A333)-1,'Vul uw werknemergegevens in'!B333)</f>
        <v>WN kenmerk 332</v>
      </c>
      <c r="C333" t="str">
        <f>IF(ISBLANK('Vul uw werknemergegevens in'!C333),"",'Vul uw werknemergegevens in'!C333)</f>
        <v/>
      </c>
      <c r="D333" t="str">
        <f>IF(ISBLANK('Vul uw werknemergegevens in'!D333),"",TEXT('Vul uw werknemergegevens in'!D333,"dd-mm-jjjj"))</f>
        <v/>
      </c>
      <c r="E333" t="str">
        <f>IF(ISBLANK('Vul uw werknemergegevens in'!E333),"",TEXT('Vul uw werknemergegevens in'!E333,"dd-mm-jjjj"))</f>
        <v/>
      </c>
      <c r="F333" t="str">
        <f>IF(ISBLANK('Vul uw werknemergegevens in'!F333),"",SUBSTITUTE(TEXT('Vul uw werknemergegevens in'!F333, "0,00"), ",", "."))</f>
        <v/>
      </c>
      <c r="G333">
        <f>IF(ISBLANK('Vul uw werknemergegevens in'!G333),100,'Vul uw werknemergegevens in'!G333)</f>
        <v>100</v>
      </c>
      <c r="H333" t="str">
        <f>IF(ISBLANK('Vul uw werknemergegevens in'!H333),"",'Vul uw werknemergegevens in'!H333)</f>
        <v/>
      </c>
    </row>
    <row r="334" spans="1:8" x14ac:dyDescent="0.25">
      <c r="A334" t="str">
        <f>IF(ISBLANK('Vul uw werknemergegevens in'!A334),"",'Vul uw werknemergegevens in'!A334)</f>
        <v/>
      </c>
      <c r="B334" t="str">
        <f>IF(ISBLANK('Vul uw werknemergegevens in'!B334),"WN kenmerk "&amp;ROW(A334)-1,'Vul uw werknemergegevens in'!B334)</f>
        <v>WN kenmerk 333</v>
      </c>
      <c r="C334" t="str">
        <f>IF(ISBLANK('Vul uw werknemergegevens in'!C334),"",'Vul uw werknemergegevens in'!C334)</f>
        <v/>
      </c>
      <c r="D334" t="str">
        <f>IF(ISBLANK('Vul uw werknemergegevens in'!D334),"",TEXT('Vul uw werknemergegevens in'!D334,"dd-mm-jjjj"))</f>
        <v/>
      </c>
      <c r="E334" t="str">
        <f>IF(ISBLANK('Vul uw werknemergegevens in'!E334),"",TEXT('Vul uw werknemergegevens in'!E334,"dd-mm-jjjj"))</f>
        <v/>
      </c>
      <c r="F334" t="str">
        <f>IF(ISBLANK('Vul uw werknemergegevens in'!F334),"",SUBSTITUTE(TEXT('Vul uw werknemergegevens in'!F334, "0,00"), ",", "."))</f>
        <v/>
      </c>
      <c r="G334">
        <f>IF(ISBLANK('Vul uw werknemergegevens in'!G334),100,'Vul uw werknemergegevens in'!G334)</f>
        <v>100</v>
      </c>
      <c r="H334" t="str">
        <f>IF(ISBLANK('Vul uw werknemergegevens in'!H334),"",'Vul uw werknemergegevens in'!H334)</f>
        <v/>
      </c>
    </row>
    <row r="335" spans="1:8" x14ac:dyDescent="0.25">
      <c r="A335" t="str">
        <f>IF(ISBLANK('Vul uw werknemergegevens in'!A335),"",'Vul uw werknemergegevens in'!A335)</f>
        <v/>
      </c>
      <c r="B335" t="str">
        <f>IF(ISBLANK('Vul uw werknemergegevens in'!B335),"WN kenmerk "&amp;ROW(A335)-1,'Vul uw werknemergegevens in'!B335)</f>
        <v>WN kenmerk 334</v>
      </c>
      <c r="C335" t="str">
        <f>IF(ISBLANK('Vul uw werknemergegevens in'!C335),"",'Vul uw werknemergegevens in'!C335)</f>
        <v/>
      </c>
      <c r="D335" t="str">
        <f>IF(ISBLANK('Vul uw werknemergegevens in'!D335),"",TEXT('Vul uw werknemergegevens in'!D335,"dd-mm-jjjj"))</f>
        <v/>
      </c>
      <c r="E335" t="str">
        <f>IF(ISBLANK('Vul uw werknemergegevens in'!E335),"",TEXT('Vul uw werknemergegevens in'!E335,"dd-mm-jjjj"))</f>
        <v/>
      </c>
      <c r="F335" t="str">
        <f>IF(ISBLANK('Vul uw werknemergegevens in'!F335),"",SUBSTITUTE(TEXT('Vul uw werknemergegevens in'!F335, "0,00"), ",", "."))</f>
        <v/>
      </c>
      <c r="G335">
        <f>IF(ISBLANK('Vul uw werknemergegevens in'!G335),100,'Vul uw werknemergegevens in'!G335)</f>
        <v>100</v>
      </c>
      <c r="H335" t="str">
        <f>IF(ISBLANK('Vul uw werknemergegevens in'!H335),"",'Vul uw werknemergegevens in'!H335)</f>
        <v/>
      </c>
    </row>
    <row r="336" spans="1:8" x14ac:dyDescent="0.25">
      <c r="A336" t="str">
        <f>IF(ISBLANK('Vul uw werknemergegevens in'!A336),"",'Vul uw werknemergegevens in'!A336)</f>
        <v/>
      </c>
      <c r="B336" t="str">
        <f>IF(ISBLANK('Vul uw werknemergegevens in'!B336),"WN kenmerk "&amp;ROW(A336)-1,'Vul uw werknemergegevens in'!B336)</f>
        <v>WN kenmerk 335</v>
      </c>
      <c r="C336" t="str">
        <f>IF(ISBLANK('Vul uw werknemergegevens in'!C336),"",'Vul uw werknemergegevens in'!C336)</f>
        <v/>
      </c>
      <c r="D336" t="str">
        <f>IF(ISBLANK('Vul uw werknemergegevens in'!D336),"",TEXT('Vul uw werknemergegevens in'!D336,"dd-mm-jjjj"))</f>
        <v/>
      </c>
      <c r="E336" t="str">
        <f>IF(ISBLANK('Vul uw werknemergegevens in'!E336),"",TEXT('Vul uw werknemergegevens in'!E336,"dd-mm-jjjj"))</f>
        <v/>
      </c>
      <c r="F336" t="str">
        <f>IF(ISBLANK('Vul uw werknemergegevens in'!F336),"",SUBSTITUTE(TEXT('Vul uw werknemergegevens in'!F336, "0,00"), ",", "."))</f>
        <v/>
      </c>
      <c r="G336">
        <f>IF(ISBLANK('Vul uw werknemergegevens in'!G336),100,'Vul uw werknemergegevens in'!G336)</f>
        <v>100</v>
      </c>
      <c r="H336" t="str">
        <f>IF(ISBLANK('Vul uw werknemergegevens in'!H336),"",'Vul uw werknemergegevens in'!H336)</f>
        <v/>
      </c>
    </row>
    <row r="337" spans="1:8" x14ac:dyDescent="0.25">
      <c r="A337" t="str">
        <f>IF(ISBLANK('Vul uw werknemergegevens in'!A337),"",'Vul uw werknemergegevens in'!A337)</f>
        <v/>
      </c>
      <c r="B337" t="str">
        <f>IF(ISBLANK('Vul uw werknemergegevens in'!B337),"WN kenmerk "&amp;ROW(A337)-1,'Vul uw werknemergegevens in'!B337)</f>
        <v>WN kenmerk 336</v>
      </c>
      <c r="C337" t="str">
        <f>IF(ISBLANK('Vul uw werknemergegevens in'!C337),"",'Vul uw werknemergegevens in'!C337)</f>
        <v/>
      </c>
      <c r="D337" t="str">
        <f>IF(ISBLANK('Vul uw werknemergegevens in'!D337),"",TEXT('Vul uw werknemergegevens in'!D337,"dd-mm-jjjj"))</f>
        <v/>
      </c>
      <c r="E337" t="str">
        <f>IF(ISBLANK('Vul uw werknemergegevens in'!E337),"",TEXT('Vul uw werknemergegevens in'!E337,"dd-mm-jjjj"))</f>
        <v/>
      </c>
      <c r="F337" t="str">
        <f>IF(ISBLANK('Vul uw werknemergegevens in'!F337),"",SUBSTITUTE(TEXT('Vul uw werknemergegevens in'!F337, "0,00"), ",", "."))</f>
        <v/>
      </c>
      <c r="G337">
        <f>IF(ISBLANK('Vul uw werknemergegevens in'!G337),100,'Vul uw werknemergegevens in'!G337)</f>
        <v>100</v>
      </c>
      <c r="H337" t="str">
        <f>IF(ISBLANK('Vul uw werknemergegevens in'!H337),"",'Vul uw werknemergegevens in'!H337)</f>
        <v/>
      </c>
    </row>
    <row r="338" spans="1:8" x14ac:dyDescent="0.25">
      <c r="A338" t="str">
        <f>IF(ISBLANK('Vul uw werknemergegevens in'!A338),"",'Vul uw werknemergegevens in'!A338)</f>
        <v/>
      </c>
      <c r="B338" t="str">
        <f>IF(ISBLANK('Vul uw werknemergegevens in'!B338),"WN kenmerk "&amp;ROW(A338)-1,'Vul uw werknemergegevens in'!B338)</f>
        <v>WN kenmerk 337</v>
      </c>
      <c r="C338" t="str">
        <f>IF(ISBLANK('Vul uw werknemergegevens in'!C338),"",'Vul uw werknemergegevens in'!C338)</f>
        <v/>
      </c>
      <c r="D338" t="str">
        <f>IF(ISBLANK('Vul uw werknemergegevens in'!D338),"",TEXT('Vul uw werknemergegevens in'!D338,"dd-mm-jjjj"))</f>
        <v/>
      </c>
      <c r="E338" t="str">
        <f>IF(ISBLANK('Vul uw werknemergegevens in'!E338),"",TEXT('Vul uw werknemergegevens in'!E338,"dd-mm-jjjj"))</f>
        <v/>
      </c>
      <c r="F338" t="str">
        <f>IF(ISBLANK('Vul uw werknemergegevens in'!F338),"",SUBSTITUTE(TEXT('Vul uw werknemergegevens in'!F338, "0,00"), ",", "."))</f>
        <v/>
      </c>
      <c r="G338">
        <f>IF(ISBLANK('Vul uw werknemergegevens in'!G338),100,'Vul uw werknemergegevens in'!G338)</f>
        <v>100</v>
      </c>
      <c r="H338" t="str">
        <f>IF(ISBLANK('Vul uw werknemergegevens in'!H338),"",'Vul uw werknemergegevens in'!H338)</f>
        <v/>
      </c>
    </row>
    <row r="339" spans="1:8" x14ac:dyDescent="0.25">
      <c r="A339" t="str">
        <f>IF(ISBLANK('Vul uw werknemergegevens in'!A339),"",'Vul uw werknemergegevens in'!A339)</f>
        <v/>
      </c>
      <c r="B339" t="str">
        <f>IF(ISBLANK('Vul uw werknemergegevens in'!B339),"WN kenmerk "&amp;ROW(A339)-1,'Vul uw werknemergegevens in'!B339)</f>
        <v>WN kenmerk 338</v>
      </c>
      <c r="C339" t="str">
        <f>IF(ISBLANK('Vul uw werknemergegevens in'!C339),"",'Vul uw werknemergegevens in'!C339)</f>
        <v/>
      </c>
      <c r="D339" t="str">
        <f>IF(ISBLANK('Vul uw werknemergegevens in'!D339),"",TEXT('Vul uw werknemergegevens in'!D339,"dd-mm-jjjj"))</f>
        <v/>
      </c>
      <c r="E339" t="str">
        <f>IF(ISBLANK('Vul uw werknemergegevens in'!E339),"",TEXT('Vul uw werknemergegevens in'!E339,"dd-mm-jjjj"))</f>
        <v/>
      </c>
      <c r="F339" t="str">
        <f>IF(ISBLANK('Vul uw werknemergegevens in'!F339),"",SUBSTITUTE(TEXT('Vul uw werknemergegevens in'!F339, "0,00"), ",", "."))</f>
        <v/>
      </c>
      <c r="G339">
        <f>IF(ISBLANK('Vul uw werknemergegevens in'!G339),100,'Vul uw werknemergegevens in'!G339)</f>
        <v>100</v>
      </c>
      <c r="H339" t="str">
        <f>IF(ISBLANK('Vul uw werknemergegevens in'!H339),"",'Vul uw werknemergegevens in'!H339)</f>
        <v/>
      </c>
    </row>
    <row r="340" spans="1:8" x14ac:dyDescent="0.25">
      <c r="A340" t="str">
        <f>IF(ISBLANK('Vul uw werknemergegevens in'!A340),"",'Vul uw werknemergegevens in'!A340)</f>
        <v/>
      </c>
      <c r="B340" t="str">
        <f>IF(ISBLANK('Vul uw werknemergegevens in'!B340),"WN kenmerk "&amp;ROW(A340)-1,'Vul uw werknemergegevens in'!B340)</f>
        <v>WN kenmerk 339</v>
      </c>
      <c r="C340" t="str">
        <f>IF(ISBLANK('Vul uw werknemergegevens in'!C340),"",'Vul uw werknemergegevens in'!C340)</f>
        <v/>
      </c>
      <c r="D340" t="str">
        <f>IF(ISBLANK('Vul uw werknemergegevens in'!D340),"",TEXT('Vul uw werknemergegevens in'!D340,"dd-mm-jjjj"))</f>
        <v/>
      </c>
      <c r="E340" t="str">
        <f>IF(ISBLANK('Vul uw werknemergegevens in'!E340),"",TEXT('Vul uw werknemergegevens in'!E340,"dd-mm-jjjj"))</f>
        <v/>
      </c>
      <c r="F340" t="str">
        <f>IF(ISBLANK('Vul uw werknemergegevens in'!F340),"",SUBSTITUTE(TEXT('Vul uw werknemergegevens in'!F340, "0,00"), ",", "."))</f>
        <v/>
      </c>
      <c r="G340">
        <f>IF(ISBLANK('Vul uw werknemergegevens in'!G340),100,'Vul uw werknemergegevens in'!G340)</f>
        <v>100</v>
      </c>
      <c r="H340" t="str">
        <f>IF(ISBLANK('Vul uw werknemergegevens in'!H340),"",'Vul uw werknemergegevens in'!H340)</f>
        <v/>
      </c>
    </row>
    <row r="341" spans="1:8" x14ac:dyDescent="0.25">
      <c r="A341" t="str">
        <f>IF(ISBLANK('Vul uw werknemergegevens in'!A341),"",'Vul uw werknemergegevens in'!A341)</f>
        <v/>
      </c>
      <c r="B341" t="str">
        <f>IF(ISBLANK('Vul uw werknemergegevens in'!B341),"WN kenmerk "&amp;ROW(A341)-1,'Vul uw werknemergegevens in'!B341)</f>
        <v>WN kenmerk 340</v>
      </c>
      <c r="C341" t="str">
        <f>IF(ISBLANK('Vul uw werknemergegevens in'!C341),"",'Vul uw werknemergegevens in'!C341)</f>
        <v/>
      </c>
      <c r="D341" t="str">
        <f>IF(ISBLANK('Vul uw werknemergegevens in'!D341),"",TEXT('Vul uw werknemergegevens in'!D341,"dd-mm-jjjj"))</f>
        <v/>
      </c>
      <c r="E341" t="str">
        <f>IF(ISBLANK('Vul uw werknemergegevens in'!E341),"",TEXT('Vul uw werknemergegevens in'!E341,"dd-mm-jjjj"))</f>
        <v/>
      </c>
      <c r="F341" t="str">
        <f>IF(ISBLANK('Vul uw werknemergegevens in'!F341),"",SUBSTITUTE(TEXT('Vul uw werknemergegevens in'!F341, "0,00"), ",", "."))</f>
        <v/>
      </c>
      <c r="G341">
        <f>IF(ISBLANK('Vul uw werknemergegevens in'!G341),100,'Vul uw werknemergegevens in'!G341)</f>
        <v>100</v>
      </c>
      <c r="H341" t="str">
        <f>IF(ISBLANK('Vul uw werknemergegevens in'!H341),"",'Vul uw werknemergegevens in'!H341)</f>
        <v/>
      </c>
    </row>
    <row r="342" spans="1:8" x14ac:dyDescent="0.25">
      <c r="A342" t="str">
        <f>IF(ISBLANK('Vul uw werknemergegevens in'!A342),"",'Vul uw werknemergegevens in'!A342)</f>
        <v/>
      </c>
      <c r="B342" t="str">
        <f>IF(ISBLANK('Vul uw werknemergegevens in'!B342),"WN kenmerk "&amp;ROW(A342)-1,'Vul uw werknemergegevens in'!B342)</f>
        <v>WN kenmerk 341</v>
      </c>
      <c r="C342" t="str">
        <f>IF(ISBLANK('Vul uw werknemergegevens in'!C342),"",'Vul uw werknemergegevens in'!C342)</f>
        <v/>
      </c>
      <c r="D342" t="str">
        <f>IF(ISBLANK('Vul uw werknemergegevens in'!D342),"",TEXT('Vul uw werknemergegevens in'!D342,"dd-mm-jjjj"))</f>
        <v/>
      </c>
      <c r="E342" t="str">
        <f>IF(ISBLANK('Vul uw werknemergegevens in'!E342),"",TEXT('Vul uw werknemergegevens in'!E342,"dd-mm-jjjj"))</f>
        <v/>
      </c>
      <c r="F342" t="str">
        <f>IF(ISBLANK('Vul uw werknemergegevens in'!F342),"",SUBSTITUTE(TEXT('Vul uw werknemergegevens in'!F342, "0,00"), ",", "."))</f>
        <v/>
      </c>
      <c r="G342">
        <f>IF(ISBLANK('Vul uw werknemergegevens in'!G342),100,'Vul uw werknemergegevens in'!G342)</f>
        <v>100</v>
      </c>
      <c r="H342" t="str">
        <f>IF(ISBLANK('Vul uw werknemergegevens in'!H342),"",'Vul uw werknemergegevens in'!H342)</f>
        <v/>
      </c>
    </row>
    <row r="343" spans="1:8" x14ac:dyDescent="0.25">
      <c r="A343" t="str">
        <f>IF(ISBLANK('Vul uw werknemergegevens in'!A343),"",'Vul uw werknemergegevens in'!A343)</f>
        <v/>
      </c>
      <c r="B343" t="str">
        <f>IF(ISBLANK('Vul uw werknemergegevens in'!B343),"WN kenmerk "&amp;ROW(A343)-1,'Vul uw werknemergegevens in'!B343)</f>
        <v>WN kenmerk 342</v>
      </c>
      <c r="C343" t="str">
        <f>IF(ISBLANK('Vul uw werknemergegevens in'!C343),"",'Vul uw werknemergegevens in'!C343)</f>
        <v/>
      </c>
      <c r="D343" t="str">
        <f>IF(ISBLANK('Vul uw werknemergegevens in'!D343),"",TEXT('Vul uw werknemergegevens in'!D343,"dd-mm-jjjj"))</f>
        <v/>
      </c>
      <c r="E343" t="str">
        <f>IF(ISBLANK('Vul uw werknemergegevens in'!E343),"",TEXT('Vul uw werknemergegevens in'!E343,"dd-mm-jjjj"))</f>
        <v/>
      </c>
      <c r="F343" t="str">
        <f>IF(ISBLANK('Vul uw werknemergegevens in'!F343),"",SUBSTITUTE(TEXT('Vul uw werknemergegevens in'!F343, "0,00"), ",", "."))</f>
        <v/>
      </c>
      <c r="G343">
        <f>IF(ISBLANK('Vul uw werknemergegevens in'!G343),100,'Vul uw werknemergegevens in'!G343)</f>
        <v>100</v>
      </c>
      <c r="H343" t="str">
        <f>IF(ISBLANK('Vul uw werknemergegevens in'!H343),"",'Vul uw werknemergegevens in'!H343)</f>
        <v/>
      </c>
    </row>
    <row r="344" spans="1:8" x14ac:dyDescent="0.25">
      <c r="A344" t="str">
        <f>IF(ISBLANK('Vul uw werknemergegevens in'!A344),"",'Vul uw werknemergegevens in'!A344)</f>
        <v/>
      </c>
      <c r="B344" t="str">
        <f>IF(ISBLANK('Vul uw werknemergegevens in'!B344),"WN kenmerk "&amp;ROW(A344)-1,'Vul uw werknemergegevens in'!B344)</f>
        <v>WN kenmerk 343</v>
      </c>
      <c r="C344" t="str">
        <f>IF(ISBLANK('Vul uw werknemergegevens in'!C344),"",'Vul uw werknemergegevens in'!C344)</f>
        <v/>
      </c>
      <c r="D344" t="str">
        <f>IF(ISBLANK('Vul uw werknemergegevens in'!D344),"",TEXT('Vul uw werknemergegevens in'!D344,"dd-mm-jjjj"))</f>
        <v/>
      </c>
      <c r="E344" t="str">
        <f>IF(ISBLANK('Vul uw werknemergegevens in'!E344),"",TEXT('Vul uw werknemergegevens in'!E344,"dd-mm-jjjj"))</f>
        <v/>
      </c>
      <c r="F344" t="str">
        <f>IF(ISBLANK('Vul uw werknemergegevens in'!F344),"",SUBSTITUTE(TEXT('Vul uw werknemergegevens in'!F344, "0,00"), ",", "."))</f>
        <v/>
      </c>
      <c r="G344">
        <f>IF(ISBLANK('Vul uw werknemergegevens in'!G344),100,'Vul uw werknemergegevens in'!G344)</f>
        <v>100</v>
      </c>
      <c r="H344" t="str">
        <f>IF(ISBLANK('Vul uw werknemergegevens in'!H344),"",'Vul uw werknemergegevens in'!H344)</f>
        <v/>
      </c>
    </row>
    <row r="345" spans="1:8" x14ac:dyDescent="0.25">
      <c r="A345" t="str">
        <f>IF(ISBLANK('Vul uw werknemergegevens in'!A345),"",'Vul uw werknemergegevens in'!A345)</f>
        <v/>
      </c>
      <c r="B345" t="str">
        <f>IF(ISBLANK('Vul uw werknemergegevens in'!B345),"WN kenmerk "&amp;ROW(A345)-1,'Vul uw werknemergegevens in'!B345)</f>
        <v>WN kenmerk 344</v>
      </c>
      <c r="C345" t="str">
        <f>IF(ISBLANK('Vul uw werknemergegevens in'!C345),"",'Vul uw werknemergegevens in'!C345)</f>
        <v/>
      </c>
      <c r="D345" t="str">
        <f>IF(ISBLANK('Vul uw werknemergegevens in'!D345),"",TEXT('Vul uw werknemergegevens in'!D345,"dd-mm-jjjj"))</f>
        <v/>
      </c>
      <c r="E345" t="str">
        <f>IF(ISBLANK('Vul uw werknemergegevens in'!E345),"",TEXT('Vul uw werknemergegevens in'!E345,"dd-mm-jjjj"))</f>
        <v/>
      </c>
      <c r="F345" t="str">
        <f>IF(ISBLANK('Vul uw werknemergegevens in'!F345),"",SUBSTITUTE(TEXT('Vul uw werknemergegevens in'!F345, "0,00"), ",", "."))</f>
        <v/>
      </c>
      <c r="G345">
        <f>IF(ISBLANK('Vul uw werknemergegevens in'!G345),100,'Vul uw werknemergegevens in'!G345)</f>
        <v>100</v>
      </c>
      <c r="H345" t="str">
        <f>IF(ISBLANK('Vul uw werknemergegevens in'!H345),"",'Vul uw werknemergegevens in'!H345)</f>
        <v/>
      </c>
    </row>
    <row r="346" spans="1:8" x14ac:dyDescent="0.25">
      <c r="A346" t="str">
        <f>IF(ISBLANK('Vul uw werknemergegevens in'!A346),"",'Vul uw werknemergegevens in'!A346)</f>
        <v/>
      </c>
      <c r="B346" t="str">
        <f>IF(ISBLANK('Vul uw werknemergegevens in'!B346),"WN kenmerk "&amp;ROW(A346)-1,'Vul uw werknemergegevens in'!B346)</f>
        <v>WN kenmerk 345</v>
      </c>
      <c r="C346" t="str">
        <f>IF(ISBLANK('Vul uw werknemergegevens in'!C346),"",'Vul uw werknemergegevens in'!C346)</f>
        <v/>
      </c>
      <c r="D346" t="str">
        <f>IF(ISBLANK('Vul uw werknemergegevens in'!D346),"",TEXT('Vul uw werknemergegevens in'!D346,"dd-mm-jjjj"))</f>
        <v/>
      </c>
      <c r="E346" t="str">
        <f>IF(ISBLANK('Vul uw werknemergegevens in'!E346),"",TEXT('Vul uw werknemergegevens in'!E346,"dd-mm-jjjj"))</f>
        <v/>
      </c>
      <c r="F346" t="str">
        <f>IF(ISBLANK('Vul uw werknemergegevens in'!F346),"",SUBSTITUTE(TEXT('Vul uw werknemergegevens in'!F346, "0,00"), ",", "."))</f>
        <v/>
      </c>
      <c r="G346">
        <f>IF(ISBLANK('Vul uw werknemergegevens in'!G346),100,'Vul uw werknemergegevens in'!G346)</f>
        <v>100</v>
      </c>
      <c r="H346" t="str">
        <f>IF(ISBLANK('Vul uw werknemergegevens in'!H346),"",'Vul uw werknemergegevens in'!H346)</f>
        <v/>
      </c>
    </row>
    <row r="347" spans="1:8" x14ac:dyDescent="0.25">
      <c r="A347" t="str">
        <f>IF(ISBLANK('Vul uw werknemergegevens in'!A347),"",'Vul uw werknemergegevens in'!A347)</f>
        <v/>
      </c>
      <c r="B347" t="str">
        <f>IF(ISBLANK('Vul uw werknemergegevens in'!B347),"WN kenmerk "&amp;ROW(A347)-1,'Vul uw werknemergegevens in'!B347)</f>
        <v>WN kenmerk 346</v>
      </c>
      <c r="C347" t="str">
        <f>IF(ISBLANK('Vul uw werknemergegevens in'!C347),"",'Vul uw werknemergegevens in'!C347)</f>
        <v/>
      </c>
      <c r="D347" t="str">
        <f>IF(ISBLANK('Vul uw werknemergegevens in'!D347),"",TEXT('Vul uw werknemergegevens in'!D347,"dd-mm-jjjj"))</f>
        <v/>
      </c>
      <c r="E347" t="str">
        <f>IF(ISBLANK('Vul uw werknemergegevens in'!E347),"",TEXT('Vul uw werknemergegevens in'!E347,"dd-mm-jjjj"))</f>
        <v/>
      </c>
      <c r="F347" t="str">
        <f>IF(ISBLANK('Vul uw werknemergegevens in'!F347),"",SUBSTITUTE(TEXT('Vul uw werknemergegevens in'!F347, "0,00"), ",", "."))</f>
        <v/>
      </c>
      <c r="G347">
        <f>IF(ISBLANK('Vul uw werknemergegevens in'!G347),100,'Vul uw werknemergegevens in'!G347)</f>
        <v>100</v>
      </c>
      <c r="H347" t="str">
        <f>IF(ISBLANK('Vul uw werknemergegevens in'!H347),"",'Vul uw werknemergegevens in'!H347)</f>
        <v/>
      </c>
    </row>
    <row r="348" spans="1:8" x14ac:dyDescent="0.25">
      <c r="A348" t="str">
        <f>IF(ISBLANK('Vul uw werknemergegevens in'!A348),"",'Vul uw werknemergegevens in'!A348)</f>
        <v/>
      </c>
      <c r="B348" t="str">
        <f>IF(ISBLANK('Vul uw werknemergegevens in'!B348),"WN kenmerk "&amp;ROW(A348)-1,'Vul uw werknemergegevens in'!B348)</f>
        <v>WN kenmerk 347</v>
      </c>
      <c r="C348" t="str">
        <f>IF(ISBLANK('Vul uw werknemergegevens in'!C348),"",'Vul uw werknemergegevens in'!C348)</f>
        <v/>
      </c>
      <c r="D348" t="str">
        <f>IF(ISBLANK('Vul uw werknemergegevens in'!D348),"",TEXT('Vul uw werknemergegevens in'!D348,"dd-mm-jjjj"))</f>
        <v/>
      </c>
      <c r="E348" t="str">
        <f>IF(ISBLANK('Vul uw werknemergegevens in'!E348),"",TEXT('Vul uw werknemergegevens in'!E348,"dd-mm-jjjj"))</f>
        <v/>
      </c>
      <c r="F348" t="str">
        <f>IF(ISBLANK('Vul uw werknemergegevens in'!F348),"",SUBSTITUTE(TEXT('Vul uw werknemergegevens in'!F348, "0,00"), ",", "."))</f>
        <v/>
      </c>
      <c r="G348">
        <f>IF(ISBLANK('Vul uw werknemergegevens in'!G348),100,'Vul uw werknemergegevens in'!G348)</f>
        <v>100</v>
      </c>
      <c r="H348" t="str">
        <f>IF(ISBLANK('Vul uw werknemergegevens in'!H348),"",'Vul uw werknemergegevens in'!H348)</f>
        <v/>
      </c>
    </row>
    <row r="349" spans="1:8" x14ac:dyDescent="0.25">
      <c r="A349" t="str">
        <f>IF(ISBLANK('Vul uw werknemergegevens in'!A349),"",'Vul uw werknemergegevens in'!A349)</f>
        <v/>
      </c>
      <c r="B349" t="str">
        <f>IF(ISBLANK('Vul uw werknemergegevens in'!B349),"WN kenmerk "&amp;ROW(A349)-1,'Vul uw werknemergegevens in'!B349)</f>
        <v>WN kenmerk 348</v>
      </c>
      <c r="C349" t="str">
        <f>IF(ISBLANK('Vul uw werknemergegevens in'!C349),"",'Vul uw werknemergegevens in'!C349)</f>
        <v/>
      </c>
      <c r="D349" t="str">
        <f>IF(ISBLANK('Vul uw werknemergegevens in'!D349),"",TEXT('Vul uw werknemergegevens in'!D349,"dd-mm-jjjj"))</f>
        <v/>
      </c>
      <c r="E349" t="str">
        <f>IF(ISBLANK('Vul uw werknemergegevens in'!E349),"",TEXT('Vul uw werknemergegevens in'!E349,"dd-mm-jjjj"))</f>
        <v/>
      </c>
      <c r="F349" t="str">
        <f>IF(ISBLANK('Vul uw werknemergegevens in'!F349),"",SUBSTITUTE(TEXT('Vul uw werknemergegevens in'!F349, "0,00"), ",", "."))</f>
        <v/>
      </c>
      <c r="G349">
        <f>IF(ISBLANK('Vul uw werknemergegevens in'!G349),100,'Vul uw werknemergegevens in'!G349)</f>
        <v>100</v>
      </c>
      <c r="H349" t="str">
        <f>IF(ISBLANK('Vul uw werknemergegevens in'!H349),"",'Vul uw werknemergegevens in'!H349)</f>
        <v/>
      </c>
    </row>
    <row r="350" spans="1:8" x14ac:dyDescent="0.25">
      <c r="A350" t="str">
        <f>IF(ISBLANK('Vul uw werknemergegevens in'!A350),"",'Vul uw werknemergegevens in'!A350)</f>
        <v/>
      </c>
      <c r="B350" t="str">
        <f>IF(ISBLANK('Vul uw werknemergegevens in'!B350),"WN kenmerk "&amp;ROW(A350)-1,'Vul uw werknemergegevens in'!B350)</f>
        <v>WN kenmerk 349</v>
      </c>
      <c r="C350" t="str">
        <f>IF(ISBLANK('Vul uw werknemergegevens in'!C350),"",'Vul uw werknemergegevens in'!C350)</f>
        <v/>
      </c>
      <c r="D350" t="str">
        <f>IF(ISBLANK('Vul uw werknemergegevens in'!D350),"",TEXT('Vul uw werknemergegevens in'!D350,"dd-mm-jjjj"))</f>
        <v/>
      </c>
      <c r="E350" t="str">
        <f>IF(ISBLANK('Vul uw werknemergegevens in'!E350),"",TEXT('Vul uw werknemergegevens in'!E350,"dd-mm-jjjj"))</f>
        <v/>
      </c>
      <c r="F350" t="str">
        <f>IF(ISBLANK('Vul uw werknemergegevens in'!F350),"",SUBSTITUTE(TEXT('Vul uw werknemergegevens in'!F350, "0,00"), ",", "."))</f>
        <v/>
      </c>
      <c r="G350">
        <f>IF(ISBLANK('Vul uw werknemergegevens in'!G350),100,'Vul uw werknemergegevens in'!G350)</f>
        <v>100</v>
      </c>
      <c r="H350" t="str">
        <f>IF(ISBLANK('Vul uw werknemergegevens in'!H350),"",'Vul uw werknemergegevens in'!H350)</f>
        <v/>
      </c>
    </row>
    <row r="351" spans="1:8" x14ac:dyDescent="0.25">
      <c r="A351" t="str">
        <f>IF(ISBLANK('Vul uw werknemergegevens in'!A351),"",'Vul uw werknemergegevens in'!A351)</f>
        <v/>
      </c>
      <c r="B351" t="str">
        <f>IF(ISBLANK('Vul uw werknemergegevens in'!B351),"WN kenmerk "&amp;ROW(A351)-1,'Vul uw werknemergegevens in'!B351)</f>
        <v>WN kenmerk 350</v>
      </c>
      <c r="C351" t="str">
        <f>IF(ISBLANK('Vul uw werknemergegevens in'!C351),"",'Vul uw werknemergegevens in'!C351)</f>
        <v/>
      </c>
      <c r="D351" t="str">
        <f>IF(ISBLANK('Vul uw werknemergegevens in'!D351),"",TEXT('Vul uw werknemergegevens in'!D351,"dd-mm-jjjj"))</f>
        <v/>
      </c>
      <c r="E351" t="str">
        <f>IF(ISBLANK('Vul uw werknemergegevens in'!E351),"",TEXT('Vul uw werknemergegevens in'!E351,"dd-mm-jjjj"))</f>
        <v/>
      </c>
      <c r="F351" t="str">
        <f>IF(ISBLANK('Vul uw werknemergegevens in'!F351),"",SUBSTITUTE(TEXT('Vul uw werknemergegevens in'!F351, "0,00"), ",", "."))</f>
        <v/>
      </c>
      <c r="G351">
        <f>IF(ISBLANK('Vul uw werknemergegevens in'!G351),100,'Vul uw werknemergegevens in'!G351)</f>
        <v>100</v>
      </c>
      <c r="H351" t="str">
        <f>IF(ISBLANK('Vul uw werknemergegevens in'!H351),"",'Vul uw werknemergegevens in'!H351)</f>
        <v/>
      </c>
    </row>
    <row r="352" spans="1:8" x14ac:dyDescent="0.25">
      <c r="A352" t="str">
        <f>IF(ISBLANK('Vul uw werknemergegevens in'!A352),"",'Vul uw werknemergegevens in'!A352)</f>
        <v/>
      </c>
      <c r="B352" t="str">
        <f>IF(ISBLANK('Vul uw werknemergegevens in'!B352),"WN kenmerk "&amp;ROW(A352)-1,'Vul uw werknemergegevens in'!B352)</f>
        <v>WN kenmerk 351</v>
      </c>
      <c r="C352" t="str">
        <f>IF(ISBLANK('Vul uw werknemergegevens in'!C352),"",'Vul uw werknemergegevens in'!C352)</f>
        <v/>
      </c>
      <c r="D352" t="str">
        <f>IF(ISBLANK('Vul uw werknemergegevens in'!D352),"",TEXT('Vul uw werknemergegevens in'!D352,"dd-mm-jjjj"))</f>
        <v/>
      </c>
      <c r="E352" t="str">
        <f>IF(ISBLANK('Vul uw werknemergegevens in'!E352),"",TEXT('Vul uw werknemergegevens in'!E352,"dd-mm-jjjj"))</f>
        <v/>
      </c>
      <c r="F352" t="str">
        <f>IF(ISBLANK('Vul uw werknemergegevens in'!F352),"",SUBSTITUTE(TEXT('Vul uw werknemergegevens in'!F352, "0,00"), ",", "."))</f>
        <v/>
      </c>
      <c r="G352">
        <f>IF(ISBLANK('Vul uw werknemergegevens in'!G352),100,'Vul uw werknemergegevens in'!G352)</f>
        <v>100</v>
      </c>
      <c r="H352" t="str">
        <f>IF(ISBLANK('Vul uw werknemergegevens in'!H352),"",'Vul uw werknemergegevens in'!H352)</f>
        <v/>
      </c>
    </row>
    <row r="353" spans="1:8" x14ac:dyDescent="0.25">
      <c r="A353" t="str">
        <f>IF(ISBLANK('Vul uw werknemergegevens in'!A353),"",'Vul uw werknemergegevens in'!A353)</f>
        <v/>
      </c>
      <c r="B353" t="str">
        <f>IF(ISBLANK('Vul uw werknemergegevens in'!B353),"WN kenmerk "&amp;ROW(A353)-1,'Vul uw werknemergegevens in'!B353)</f>
        <v>WN kenmerk 352</v>
      </c>
      <c r="C353" t="str">
        <f>IF(ISBLANK('Vul uw werknemergegevens in'!C353),"",'Vul uw werknemergegevens in'!C353)</f>
        <v/>
      </c>
      <c r="D353" t="str">
        <f>IF(ISBLANK('Vul uw werknemergegevens in'!D353),"",TEXT('Vul uw werknemergegevens in'!D353,"dd-mm-jjjj"))</f>
        <v/>
      </c>
      <c r="E353" t="str">
        <f>IF(ISBLANK('Vul uw werknemergegevens in'!E353),"",TEXT('Vul uw werknemergegevens in'!E353,"dd-mm-jjjj"))</f>
        <v/>
      </c>
      <c r="F353" t="str">
        <f>IF(ISBLANK('Vul uw werknemergegevens in'!F353),"",SUBSTITUTE(TEXT('Vul uw werknemergegevens in'!F353, "0,00"), ",", "."))</f>
        <v/>
      </c>
      <c r="G353">
        <f>IF(ISBLANK('Vul uw werknemergegevens in'!G353),100,'Vul uw werknemergegevens in'!G353)</f>
        <v>100</v>
      </c>
      <c r="H353" t="str">
        <f>IF(ISBLANK('Vul uw werknemergegevens in'!H353),"",'Vul uw werknemergegevens in'!H353)</f>
        <v/>
      </c>
    </row>
    <row r="354" spans="1:8" x14ac:dyDescent="0.25">
      <c r="A354" t="str">
        <f>IF(ISBLANK('Vul uw werknemergegevens in'!A354),"",'Vul uw werknemergegevens in'!A354)</f>
        <v/>
      </c>
      <c r="B354" t="str">
        <f>IF(ISBLANK('Vul uw werknemergegevens in'!B354),"WN kenmerk "&amp;ROW(A354)-1,'Vul uw werknemergegevens in'!B354)</f>
        <v>WN kenmerk 353</v>
      </c>
      <c r="C354" t="str">
        <f>IF(ISBLANK('Vul uw werknemergegevens in'!C354),"",'Vul uw werknemergegevens in'!C354)</f>
        <v/>
      </c>
      <c r="D354" t="str">
        <f>IF(ISBLANK('Vul uw werknemergegevens in'!D354),"",TEXT('Vul uw werknemergegevens in'!D354,"dd-mm-jjjj"))</f>
        <v/>
      </c>
      <c r="E354" t="str">
        <f>IF(ISBLANK('Vul uw werknemergegevens in'!E354),"",TEXT('Vul uw werknemergegevens in'!E354,"dd-mm-jjjj"))</f>
        <v/>
      </c>
      <c r="F354" t="str">
        <f>IF(ISBLANK('Vul uw werknemergegevens in'!F354),"",SUBSTITUTE(TEXT('Vul uw werknemergegevens in'!F354, "0,00"), ",", "."))</f>
        <v/>
      </c>
      <c r="G354">
        <f>IF(ISBLANK('Vul uw werknemergegevens in'!G354),100,'Vul uw werknemergegevens in'!G354)</f>
        <v>100</v>
      </c>
      <c r="H354" t="str">
        <f>IF(ISBLANK('Vul uw werknemergegevens in'!H354),"",'Vul uw werknemergegevens in'!H354)</f>
        <v/>
      </c>
    </row>
    <row r="355" spans="1:8" x14ac:dyDescent="0.25">
      <c r="A355" t="str">
        <f>IF(ISBLANK('Vul uw werknemergegevens in'!A355),"",'Vul uw werknemergegevens in'!A355)</f>
        <v/>
      </c>
      <c r="B355" t="str">
        <f>IF(ISBLANK('Vul uw werknemergegevens in'!B355),"WN kenmerk "&amp;ROW(A355)-1,'Vul uw werknemergegevens in'!B355)</f>
        <v>WN kenmerk 354</v>
      </c>
      <c r="C355" t="str">
        <f>IF(ISBLANK('Vul uw werknemergegevens in'!C355),"",'Vul uw werknemergegevens in'!C355)</f>
        <v/>
      </c>
      <c r="D355" t="str">
        <f>IF(ISBLANK('Vul uw werknemergegevens in'!D355),"",TEXT('Vul uw werknemergegevens in'!D355,"dd-mm-jjjj"))</f>
        <v/>
      </c>
      <c r="E355" t="str">
        <f>IF(ISBLANK('Vul uw werknemergegevens in'!E355),"",TEXT('Vul uw werknemergegevens in'!E355,"dd-mm-jjjj"))</f>
        <v/>
      </c>
      <c r="F355" t="str">
        <f>IF(ISBLANK('Vul uw werknemergegevens in'!F355),"",SUBSTITUTE(TEXT('Vul uw werknemergegevens in'!F355, "0,00"), ",", "."))</f>
        <v/>
      </c>
      <c r="G355">
        <f>IF(ISBLANK('Vul uw werknemergegevens in'!G355),100,'Vul uw werknemergegevens in'!G355)</f>
        <v>100</v>
      </c>
      <c r="H355" t="str">
        <f>IF(ISBLANK('Vul uw werknemergegevens in'!H355),"",'Vul uw werknemergegevens in'!H355)</f>
        <v/>
      </c>
    </row>
    <row r="356" spans="1:8" x14ac:dyDescent="0.25">
      <c r="A356" t="str">
        <f>IF(ISBLANK('Vul uw werknemergegevens in'!A356),"",'Vul uw werknemergegevens in'!A356)</f>
        <v/>
      </c>
      <c r="B356" t="str">
        <f>IF(ISBLANK('Vul uw werknemergegevens in'!B356),"WN kenmerk "&amp;ROW(A356)-1,'Vul uw werknemergegevens in'!B356)</f>
        <v>WN kenmerk 355</v>
      </c>
      <c r="C356" t="str">
        <f>IF(ISBLANK('Vul uw werknemergegevens in'!C356),"",'Vul uw werknemergegevens in'!C356)</f>
        <v/>
      </c>
      <c r="D356" t="str">
        <f>IF(ISBLANK('Vul uw werknemergegevens in'!D356),"",TEXT('Vul uw werknemergegevens in'!D356,"dd-mm-jjjj"))</f>
        <v/>
      </c>
      <c r="E356" t="str">
        <f>IF(ISBLANK('Vul uw werknemergegevens in'!E356),"",TEXT('Vul uw werknemergegevens in'!E356,"dd-mm-jjjj"))</f>
        <v/>
      </c>
      <c r="F356" t="str">
        <f>IF(ISBLANK('Vul uw werknemergegevens in'!F356),"",SUBSTITUTE(TEXT('Vul uw werknemergegevens in'!F356, "0,00"), ",", "."))</f>
        <v/>
      </c>
      <c r="G356">
        <f>IF(ISBLANK('Vul uw werknemergegevens in'!G356),100,'Vul uw werknemergegevens in'!G356)</f>
        <v>100</v>
      </c>
      <c r="H356" t="str">
        <f>IF(ISBLANK('Vul uw werknemergegevens in'!H356),"",'Vul uw werknemergegevens in'!H356)</f>
        <v/>
      </c>
    </row>
    <row r="357" spans="1:8" x14ac:dyDescent="0.25">
      <c r="A357" t="str">
        <f>IF(ISBLANK('Vul uw werknemergegevens in'!A357),"",'Vul uw werknemergegevens in'!A357)</f>
        <v/>
      </c>
      <c r="B357" t="str">
        <f>IF(ISBLANK('Vul uw werknemergegevens in'!B357),"WN kenmerk "&amp;ROW(A357)-1,'Vul uw werknemergegevens in'!B357)</f>
        <v>WN kenmerk 356</v>
      </c>
      <c r="C357" t="str">
        <f>IF(ISBLANK('Vul uw werknemergegevens in'!C357),"",'Vul uw werknemergegevens in'!C357)</f>
        <v/>
      </c>
      <c r="D357" t="str">
        <f>IF(ISBLANK('Vul uw werknemergegevens in'!D357),"",TEXT('Vul uw werknemergegevens in'!D357,"dd-mm-jjjj"))</f>
        <v/>
      </c>
      <c r="E357" t="str">
        <f>IF(ISBLANK('Vul uw werknemergegevens in'!E357),"",TEXT('Vul uw werknemergegevens in'!E357,"dd-mm-jjjj"))</f>
        <v/>
      </c>
      <c r="F357" t="str">
        <f>IF(ISBLANK('Vul uw werknemergegevens in'!F357),"",SUBSTITUTE(TEXT('Vul uw werknemergegevens in'!F357, "0,00"), ",", "."))</f>
        <v/>
      </c>
      <c r="G357">
        <f>IF(ISBLANK('Vul uw werknemergegevens in'!G357),100,'Vul uw werknemergegevens in'!G357)</f>
        <v>100</v>
      </c>
      <c r="H357" t="str">
        <f>IF(ISBLANK('Vul uw werknemergegevens in'!H357),"",'Vul uw werknemergegevens in'!H357)</f>
        <v/>
      </c>
    </row>
    <row r="358" spans="1:8" x14ac:dyDescent="0.25">
      <c r="A358" t="str">
        <f>IF(ISBLANK('Vul uw werknemergegevens in'!A358),"",'Vul uw werknemergegevens in'!A358)</f>
        <v/>
      </c>
      <c r="B358" t="str">
        <f>IF(ISBLANK('Vul uw werknemergegevens in'!B358),"WN kenmerk "&amp;ROW(A358)-1,'Vul uw werknemergegevens in'!B358)</f>
        <v>WN kenmerk 357</v>
      </c>
      <c r="C358" t="str">
        <f>IF(ISBLANK('Vul uw werknemergegevens in'!C358),"",'Vul uw werknemergegevens in'!C358)</f>
        <v/>
      </c>
      <c r="D358" t="str">
        <f>IF(ISBLANK('Vul uw werknemergegevens in'!D358),"",TEXT('Vul uw werknemergegevens in'!D358,"dd-mm-jjjj"))</f>
        <v/>
      </c>
      <c r="E358" t="str">
        <f>IF(ISBLANK('Vul uw werknemergegevens in'!E358),"",TEXT('Vul uw werknemergegevens in'!E358,"dd-mm-jjjj"))</f>
        <v/>
      </c>
      <c r="F358" t="str">
        <f>IF(ISBLANK('Vul uw werknemergegevens in'!F358),"",SUBSTITUTE(TEXT('Vul uw werknemergegevens in'!F358, "0,00"), ",", "."))</f>
        <v/>
      </c>
      <c r="G358">
        <f>IF(ISBLANK('Vul uw werknemergegevens in'!G358),100,'Vul uw werknemergegevens in'!G358)</f>
        <v>100</v>
      </c>
      <c r="H358" t="str">
        <f>IF(ISBLANK('Vul uw werknemergegevens in'!H358),"",'Vul uw werknemergegevens in'!H358)</f>
        <v/>
      </c>
    </row>
    <row r="359" spans="1:8" x14ac:dyDescent="0.25">
      <c r="A359" t="str">
        <f>IF(ISBLANK('Vul uw werknemergegevens in'!A359),"",'Vul uw werknemergegevens in'!A359)</f>
        <v/>
      </c>
      <c r="B359" t="str">
        <f>IF(ISBLANK('Vul uw werknemergegevens in'!B359),"WN kenmerk "&amp;ROW(A359)-1,'Vul uw werknemergegevens in'!B359)</f>
        <v>WN kenmerk 358</v>
      </c>
      <c r="C359" t="str">
        <f>IF(ISBLANK('Vul uw werknemergegevens in'!C359),"",'Vul uw werknemergegevens in'!C359)</f>
        <v/>
      </c>
      <c r="D359" t="str">
        <f>IF(ISBLANK('Vul uw werknemergegevens in'!D359),"",TEXT('Vul uw werknemergegevens in'!D359,"dd-mm-jjjj"))</f>
        <v/>
      </c>
      <c r="E359" t="str">
        <f>IF(ISBLANK('Vul uw werknemergegevens in'!E359),"",TEXT('Vul uw werknemergegevens in'!E359,"dd-mm-jjjj"))</f>
        <v/>
      </c>
      <c r="F359" t="str">
        <f>IF(ISBLANK('Vul uw werknemergegevens in'!F359),"",SUBSTITUTE(TEXT('Vul uw werknemergegevens in'!F359, "0,00"), ",", "."))</f>
        <v/>
      </c>
      <c r="G359">
        <f>IF(ISBLANK('Vul uw werknemergegevens in'!G359),100,'Vul uw werknemergegevens in'!G359)</f>
        <v>100</v>
      </c>
      <c r="H359" t="str">
        <f>IF(ISBLANK('Vul uw werknemergegevens in'!H359),"",'Vul uw werknemergegevens in'!H359)</f>
        <v/>
      </c>
    </row>
    <row r="360" spans="1:8" x14ac:dyDescent="0.25">
      <c r="A360" t="str">
        <f>IF(ISBLANK('Vul uw werknemergegevens in'!A360),"",'Vul uw werknemergegevens in'!A360)</f>
        <v/>
      </c>
      <c r="B360" t="str">
        <f>IF(ISBLANK('Vul uw werknemergegevens in'!B360),"WN kenmerk "&amp;ROW(A360)-1,'Vul uw werknemergegevens in'!B360)</f>
        <v>WN kenmerk 359</v>
      </c>
      <c r="C360" t="str">
        <f>IF(ISBLANK('Vul uw werknemergegevens in'!C360),"",'Vul uw werknemergegevens in'!C360)</f>
        <v/>
      </c>
      <c r="D360" t="str">
        <f>IF(ISBLANK('Vul uw werknemergegevens in'!D360),"",TEXT('Vul uw werknemergegevens in'!D360,"dd-mm-jjjj"))</f>
        <v/>
      </c>
      <c r="E360" t="str">
        <f>IF(ISBLANK('Vul uw werknemergegevens in'!E360),"",TEXT('Vul uw werknemergegevens in'!E360,"dd-mm-jjjj"))</f>
        <v/>
      </c>
      <c r="F360" t="str">
        <f>IF(ISBLANK('Vul uw werknemergegevens in'!F360),"",SUBSTITUTE(TEXT('Vul uw werknemergegevens in'!F360, "0,00"), ",", "."))</f>
        <v/>
      </c>
      <c r="G360">
        <f>IF(ISBLANK('Vul uw werknemergegevens in'!G360),100,'Vul uw werknemergegevens in'!G360)</f>
        <v>100</v>
      </c>
      <c r="H360" t="str">
        <f>IF(ISBLANK('Vul uw werknemergegevens in'!H360),"",'Vul uw werknemergegevens in'!H360)</f>
        <v/>
      </c>
    </row>
    <row r="361" spans="1:8" x14ac:dyDescent="0.25">
      <c r="A361" t="str">
        <f>IF(ISBLANK('Vul uw werknemergegevens in'!A361),"",'Vul uw werknemergegevens in'!A361)</f>
        <v/>
      </c>
      <c r="B361" t="str">
        <f>IF(ISBLANK('Vul uw werknemergegevens in'!B361),"WN kenmerk "&amp;ROW(A361)-1,'Vul uw werknemergegevens in'!B361)</f>
        <v>WN kenmerk 360</v>
      </c>
      <c r="C361" t="str">
        <f>IF(ISBLANK('Vul uw werknemergegevens in'!C361),"",'Vul uw werknemergegevens in'!C361)</f>
        <v/>
      </c>
      <c r="D361" t="str">
        <f>IF(ISBLANK('Vul uw werknemergegevens in'!D361),"",TEXT('Vul uw werknemergegevens in'!D361,"dd-mm-jjjj"))</f>
        <v/>
      </c>
      <c r="E361" t="str">
        <f>IF(ISBLANK('Vul uw werknemergegevens in'!E361),"",TEXT('Vul uw werknemergegevens in'!E361,"dd-mm-jjjj"))</f>
        <v/>
      </c>
      <c r="F361" t="str">
        <f>IF(ISBLANK('Vul uw werknemergegevens in'!F361),"",SUBSTITUTE(TEXT('Vul uw werknemergegevens in'!F361, "0,00"), ",", "."))</f>
        <v/>
      </c>
      <c r="G361">
        <f>IF(ISBLANK('Vul uw werknemergegevens in'!G361),100,'Vul uw werknemergegevens in'!G361)</f>
        <v>100</v>
      </c>
      <c r="H361" t="str">
        <f>IF(ISBLANK('Vul uw werknemergegevens in'!H361),"",'Vul uw werknemergegevens in'!H361)</f>
        <v/>
      </c>
    </row>
    <row r="362" spans="1:8" x14ac:dyDescent="0.25">
      <c r="A362" t="str">
        <f>IF(ISBLANK('Vul uw werknemergegevens in'!A362),"",'Vul uw werknemergegevens in'!A362)</f>
        <v/>
      </c>
      <c r="B362" t="str">
        <f>IF(ISBLANK('Vul uw werknemergegevens in'!B362),"WN kenmerk "&amp;ROW(A362)-1,'Vul uw werknemergegevens in'!B362)</f>
        <v>WN kenmerk 361</v>
      </c>
      <c r="C362" t="str">
        <f>IF(ISBLANK('Vul uw werknemergegevens in'!C362),"",'Vul uw werknemergegevens in'!C362)</f>
        <v/>
      </c>
      <c r="D362" t="str">
        <f>IF(ISBLANK('Vul uw werknemergegevens in'!D362),"",TEXT('Vul uw werknemergegevens in'!D362,"dd-mm-jjjj"))</f>
        <v/>
      </c>
      <c r="E362" t="str">
        <f>IF(ISBLANK('Vul uw werknemergegevens in'!E362),"",TEXT('Vul uw werknemergegevens in'!E362,"dd-mm-jjjj"))</f>
        <v/>
      </c>
      <c r="F362" t="str">
        <f>IF(ISBLANK('Vul uw werknemergegevens in'!F362),"",SUBSTITUTE(TEXT('Vul uw werknemergegevens in'!F362, "0,00"), ",", "."))</f>
        <v/>
      </c>
      <c r="G362">
        <f>IF(ISBLANK('Vul uw werknemergegevens in'!G362),100,'Vul uw werknemergegevens in'!G362)</f>
        <v>100</v>
      </c>
      <c r="H362" t="str">
        <f>IF(ISBLANK('Vul uw werknemergegevens in'!H362),"",'Vul uw werknemergegevens in'!H362)</f>
        <v/>
      </c>
    </row>
    <row r="363" spans="1:8" x14ac:dyDescent="0.25">
      <c r="A363" t="str">
        <f>IF(ISBLANK('Vul uw werknemergegevens in'!A363),"",'Vul uw werknemergegevens in'!A363)</f>
        <v/>
      </c>
      <c r="B363" t="str">
        <f>IF(ISBLANK('Vul uw werknemergegevens in'!B363),"WN kenmerk "&amp;ROW(A363)-1,'Vul uw werknemergegevens in'!B363)</f>
        <v>WN kenmerk 362</v>
      </c>
      <c r="C363" t="str">
        <f>IF(ISBLANK('Vul uw werknemergegevens in'!C363),"",'Vul uw werknemergegevens in'!C363)</f>
        <v/>
      </c>
      <c r="D363" t="str">
        <f>IF(ISBLANK('Vul uw werknemergegevens in'!D363),"",TEXT('Vul uw werknemergegevens in'!D363,"dd-mm-jjjj"))</f>
        <v/>
      </c>
      <c r="E363" t="str">
        <f>IF(ISBLANK('Vul uw werknemergegevens in'!E363),"",TEXT('Vul uw werknemergegevens in'!E363,"dd-mm-jjjj"))</f>
        <v/>
      </c>
      <c r="F363" t="str">
        <f>IF(ISBLANK('Vul uw werknemergegevens in'!F363),"",SUBSTITUTE(TEXT('Vul uw werknemergegevens in'!F363, "0,00"), ",", "."))</f>
        <v/>
      </c>
      <c r="G363">
        <f>IF(ISBLANK('Vul uw werknemergegevens in'!G363),100,'Vul uw werknemergegevens in'!G363)</f>
        <v>100</v>
      </c>
      <c r="H363" t="str">
        <f>IF(ISBLANK('Vul uw werknemergegevens in'!H363),"",'Vul uw werknemergegevens in'!H363)</f>
        <v/>
      </c>
    </row>
    <row r="364" spans="1:8" x14ac:dyDescent="0.25">
      <c r="A364" t="str">
        <f>IF(ISBLANK('Vul uw werknemergegevens in'!A364),"",'Vul uw werknemergegevens in'!A364)</f>
        <v/>
      </c>
      <c r="B364" t="str">
        <f>IF(ISBLANK('Vul uw werknemergegevens in'!B364),"WN kenmerk "&amp;ROW(A364)-1,'Vul uw werknemergegevens in'!B364)</f>
        <v>WN kenmerk 363</v>
      </c>
      <c r="C364" t="str">
        <f>IF(ISBLANK('Vul uw werknemergegevens in'!C364),"",'Vul uw werknemergegevens in'!C364)</f>
        <v/>
      </c>
      <c r="D364" t="str">
        <f>IF(ISBLANK('Vul uw werknemergegevens in'!D364),"",TEXT('Vul uw werknemergegevens in'!D364,"dd-mm-jjjj"))</f>
        <v/>
      </c>
      <c r="E364" t="str">
        <f>IF(ISBLANK('Vul uw werknemergegevens in'!E364),"",TEXT('Vul uw werknemergegevens in'!E364,"dd-mm-jjjj"))</f>
        <v/>
      </c>
      <c r="F364" t="str">
        <f>IF(ISBLANK('Vul uw werknemergegevens in'!F364),"",SUBSTITUTE(TEXT('Vul uw werknemergegevens in'!F364, "0,00"), ",", "."))</f>
        <v/>
      </c>
      <c r="G364">
        <f>IF(ISBLANK('Vul uw werknemergegevens in'!G364),100,'Vul uw werknemergegevens in'!G364)</f>
        <v>100</v>
      </c>
      <c r="H364" t="str">
        <f>IF(ISBLANK('Vul uw werknemergegevens in'!H364),"",'Vul uw werknemergegevens in'!H364)</f>
        <v/>
      </c>
    </row>
    <row r="365" spans="1:8" x14ac:dyDescent="0.25">
      <c r="A365" t="str">
        <f>IF(ISBLANK('Vul uw werknemergegevens in'!A365),"",'Vul uw werknemergegevens in'!A365)</f>
        <v/>
      </c>
      <c r="B365" t="str">
        <f>IF(ISBLANK('Vul uw werknemergegevens in'!B365),"WN kenmerk "&amp;ROW(A365)-1,'Vul uw werknemergegevens in'!B365)</f>
        <v>WN kenmerk 364</v>
      </c>
      <c r="C365" t="str">
        <f>IF(ISBLANK('Vul uw werknemergegevens in'!C365),"",'Vul uw werknemergegevens in'!C365)</f>
        <v/>
      </c>
      <c r="D365" t="str">
        <f>IF(ISBLANK('Vul uw werknemergegevens in'!D365),"",TEXT('Vul uw werknemergegevens in'!D365,"dd-mm-jjjj"))</f>
        <v/>
      </c>
      <c r="E365" t="str">
        <f>IF(ISBLANK('Vul uw werknemergegevens in'!E365),"",TEXT('Vul uw werknemergegevens in'!E365,"dd-mm-jjjj"))</f>
        <v/>
      </c>
      <c r="F365" t="str">
        <f>IF(ISBLANK('Vul uw werknemergegevens in'!F365),"",SUBSTITUTE(TEXT('Vul uw werknemergegevens in'!F365, "0,00"), ",", "."))</f>
        <v/>
      </c>
      <c r="G365">
        <f>IF(ISBLANK('Vul uw werknemergegevens in'!G365),100,'Vul uw werknemergegevens in'!G365)</f>
        <v>100</v>
      </c>
      <c r="H365" t="str">
        <f>IF(ISBLANK('Vul uw werknemergegevens in'!H365),"",'Vul uw werknemergegevens in'!H365)</f>
        <v/>
      </c>
    </row>
    <row r="366" spans="1:8" x14ac:dyDescent="0.25">
      <c r="A366" t="str">
        <f>IF(ISBLANK('Vul uw werknemergegevens in'!A366),"",'Vul uw werknemergegevens in'!A366)</f>
        <v/>
      </c>
      <c r="B366" t="str">
        <f>IF(ISBLANK('Vul uw werknemergegevens in'!B366),"WN kenmerk "&amp;ROW(A366)-1,'Vul uw werknemergegevens in'!B366)</f>
        <v>WN kenmerk 365</v>
      </c>
      <c r="C366" t="str">
        <f>IF(ISBLANK('Vul uw werknemergegevens in'!C366),"",'Vul uw werknemergegevens in'!C366)</f>
        <v/>
      </c>
      <c r="D366" t="str">
        <f>IF(ISBLANK('Vul uw werknemergegevens in'!D366),"",TEXT('Vul uw werknemergegevens in'!D366,"dd-mm-jjjj"))</f>
        <v/>
      </c>
      <c r="E366" t="str">
        <f>IF(ISBLANK('Vul uw werknemergegevens in'!E366),"",TEXT('Vul uw werknemergegevens in'!E366,"dd-mm-jjjj"))</f>
        <v/>
      </c>
      <c r="F366" t="str">
        <f>IF(ISBLANK('Vul uw werknemergegevens in'!F366),"",SUBSTITUTE(TEXT('Vul uw werknemergegevens in'!F366, "0,00"), ",", "."))</f>
        <v/>
      </c>
      <c r="G366">
        <f>IF(ISBLANK('Vul uw werknemergegevens in'!G366),100,'Vul uw werknemergegevens in'!G366)</f>
        <v>100</v>
      </c>
      <c r="H366" t="str">
        <f>IF(ISBLANK('Vul uw werknemergegevens in'!H366),"",'Vul uw werknemergegevens in'!H366)</f>
        <v/>
      </c>
    </row>
    <row r="367" spans="1:8" x14ac:dyDescent="0.25">
      <c r="A367" t="str">
        <f>IF(ISBLANK('Vul uw werknemergegevens in'!A367),"",'Vul uw werknemergegevens in'!A367)</f>
        <v/>
      </c>
      <c r="B367" t="str">
        <f>IF(ISBLANK('Vul uw werknemergegevens in'!B367),"WN kenmerk "&amp;ROW(A367)-1,'Vul uw werknemergegevens in'!B367)</f>
        <v>WN kenmerk 366</v>
      </c>
      <c r="C367" t="str">
        <f>IF(ISBLANK('Vul uw werknemergegevens in'!C367),"",'Vul uw werknemergegevens in'!C367)</f>
        <v/>
      </c>
      <c r="D367" t="str">
        <f>IF(ISBLANK('Vul uw werknemergegevens in'!D367),"",TEXT('Vul uw werknemergegevens in'!D367,"dd-mm-jjjj"))</f>
        <v/>
      </c>
      <c r="E367" t="str">
        <f>IF(ISBLANK('Vul uw werknemergegevens in'!E367),"",TEXT('Vul uw werknemergegevens in'!E367,"dd-mm-jjjj"))</f>
        <v/>
      </c>
      <c r="F367" t="str">
        <f>IF(ISBLANK('Vul uw werknemergegevens in'!F367),"",SUBSTITUTE(TEXT('Vul uw werknemergegevens in'!F367, "0,00"), ",", "."))</f>
        <v/>
      </c>
      <c r="G367">
        <f>IF(ISBLANK('Vul uw werknemergegevens in'!G367),100,'Vul uw werknemergegevens in'!G367)</f>
        <v>100</v>
      </c>
      <c r="H367" t="str">
        <f>IF(ISBLANK('Vul uw werknemergegevens in'!H367),"",'Vul uw werknemergegevens in'!H367)</f>
        <v/>
      </c>
    </row>
    <row r="368" spans="1:8" x14ac:dyDescent="0.25">
      <c r="A368" t="str">
        <f>IF(ISBLANK('Vul uw werknemergegevens in'!A368),"",'Vul uw werknemergegevens in'!A368)</f>
        <v/>
      </c>
      <c r="B368" t="str">
        <f>IF(ISBLANK('Vul uw werknemergegevens in'!B368),"WN kenmerk "&amp;ROW(A368)-1,'Vul uw werknemergegevens in'!B368)</f>
        <v>WN kenmerk 367</v>
      </c>
      <c r="C368" t="str">
        <f>IF(ISBLANK('Vul uw werknemergegevens in'!C368),"",'Vul uw werknemergegevens in'!C368)</f>
        <v/>
      </c>
      <c r="D368" t="str">
        <f>IF(ISBLANK('Vul uw werknemergegevens in'!D368),"",TEXT('Vul uw werknemergegevens in'!D368,"dd-mm-jjjj"))</f>
        <v/>
      </c>
      <c r="E368" t="str">
        <f>IF(ISBLANK('Vul uw werknemergegevens in'!E368),"",TEXT('Vul uw werknemergegevens in'!E368,"dd-mm-jjjj"))</f>
        <v/>
      </c>
      <c r="F368" t="str">
        <f>IF(ISBLANK('Vul uw werknemergegevens in'!F368),"",SUBSTITUTE(TEXT('Vul uw werknemergegevens in'!F368, "0,00"), ",", "."))</f>
        <v/>
      </c>
      <c r="G368">
        <f>IF(ISBLANK('Vul uw werknemergegevens in'!G368),100,'Vul uw werknemergegevens in'!G368)</f>
        <v>100</v>
      </c>
      <c r="H368" t="str">
        <f>IF(ISBLANK('Vul uw werknemergegevens in'!H368),"",'Vul uw werknemergegevens in'!H368)</f>
        <v/>
      </c>
    </row>
    <row r="369" spans="1:8" x14ac:dyDescent="0.25">
      <c r="A369" t="str">
        <f>IF(ISBLANK('Vul uw werknemergegevens in'!A369),"",'Vul uw werknemergegevens in'!A369)</f>
        <v/>
      </c>
      <c r="B369" t="str">
        <f>IF(ISBLANK('Vul uw werknemergegevens in'!B369),"WN kenmerk "&amp;ROW(A369)-1,'Vul uw werknemergegevens in'!B369)</f>
        <v>WN kenmerk 368</v>
      </c>
      <c r="C369" t="str">
        <f>IF(ISBLANK('Vul uw werknemergegevens in'!C369),"",'Vul uw werknemergegevens in'!C369)</f>
        <v/>
      </c>
      <c r="D369" t="str">
        <f>IF(ISBLANK('Vul uw werknemergegevens in'!D369),"",TEXT('Vul uw werknemergegevens in'!D369,"dd-mm-jjjj"))</f>
        <v/>
      </c>
      <c r="E369" t="str">
        <f>IF(ISBLANK('Vul uw werknemergegevens in'!E369),"",TEXT('Vul uw werknemergegevens in'!E369,"dd-mm-jjjj"))</f>
        <v/>
      </c>
      <c r="F369" t="str">
        <f>IF(ISBLANK('Vul uw werknemergegevens in'!F369),"",SUBSTITUTE(TEXT('Vul uw werknemergegevens in'!F369, "0,00"), ",", "."))</f>
        <v/>
      </c>
      <c r="G369">
        <f>IF(ISBLANK('Vul uw werknemergegevens in'!G369),100,'Vul uw werknemergegevens in'!G369)</f>
        <v>100</v>
      </c>
      <c r="H369" t="str">
        <f>IF(ISBLANK('Vul uw werknemergegevens in'!H369),"",'Vul uw werknemergegevens in'!H369)</f>
        <v/>
      </c>
    </row>
    <row r="370" spans="1:8" x14ac:dyDescent="0.25">
      <c r="A370" t="str">
        <f>IF(ISBLANK('Vul uw werknemergegevens in'!A370),"",'Vul uw werknemergegevens in'!A370)</f>
        <v/>
      </c>
      <c r="B370" t="str">
        <f>IF(ISBLANK('Vul uw werknemergegevens in'!B370),"WN kenmerk "&amp;ROW(A370)-1,'Vul uw werknemergegevens in'!B370)</f>
        <v>WN kenmerk 369</v>
      </c>
      <c r="C370" t="str">
        <f>IF(ISBLANK('Vul uw werknemergegevens in'!C370),"",'Vul uw werknemergegevens in'!C370)</f>
        <v/>
      </c>
      <c r="D370" t="str">
        <f>IF(ISBLANK('Vul uw werknemergegevens in'!D370),"",TEXT('Vul uw werknemergegevens in'!D370,"dd-mm-jjjj"))</f>
        <v/>
      </c>
      <c r="E370" t="str">
        <f>IF(ISBLANK('Vul uw werknemergegevens in'!E370),"",TEXT('Vul uw werknemergegevens in'!E370,"dd-mm-jjjj"))</f>
        <v/>
      </c>
      <c r="F370" t="str">
        <f>IF(ISBLANK('Vul uw werknemergegevens in'!F370),"",SUBSTITUTE(TEXT('Vul uw werknemergegevens in'!F370, "0,00"), ",", "."))</f>
        <v/>
      </c>
      <c r="G370">
        <f>IF(ISBLANK('Vul uw werknemergegevens in'!G370),100,'Vul uw werknemergegevens in'!G370)</f>
        <v>100</v>
      </c>
      <c r="H370" t="str">
        <f>IF(ISBLANK('Vul uw werknemergegevens in'!H370),"",'Vul uw werknemergegevens in'!H370)</f>
        <v/>
      </c>
    </row>
    <row r="371" spans="1:8" x14ac:dyDescent="0.25">
      <c r="A371" t="str">
        <f>IF(ISBLANK('Vul uw werknemergegevens in'!A371),"",'Vul uw werknemergegevens in'!A371)</f>
        <v/>
      </c>
      <c r="B371" t="str">
        <f>IF(ISBLANK('Vul uw werknemergegevens in'!B371),"WN kenmerk "&amp;ROW(A371)-1,'Vul uw werknemergegevens in'!B371)</f>
        <v>WN kenmerk 370</v>
      </c>
      <c r="C371" t="str">
        <f>IF(ISBLANK('Vul uw werknemergegevens in'!C371),"",'Vul uw werknemergegevens in'!C371)</f>
        <v/>
      </c>
      <c r="D371" t="str">
        <f>IF(ISBLANK('Vul uw werknemergegevens in'!D371),"",TEXT('Vul uw werknemergegevens in'!D371,"dd-mm-jjjj"))</f>
        <v/>
      </c>
      <c r="E371" t="str">
        <f>IF(ISBLANK('Vul uw werknemergegevens in'!E371),"",TEXT('Vul uw werknemergegevens in'!E371,"dd-mm-jjjj"))</f>
        <v/>
      </c>
      <c r="F371" t="str">
        <f>IF(ISBLANK('Vul uw werknemergegevens in'!F371),"",SUBSTITUTE(TEXT('Vul uw werknemergegevens in'!F371, "0,00"), ",", "."))</f>
        <v/>
      </c>
      <c r="G371">
        <f>IF(ISBLANK('Vul uw werknemergegevens in'!G371),100,'Vul uw werknemergegevens in'!G371)</f>
        <v>100</v>
      </c>
      <c r="H371" t="str">
        <f>IF(ISBLANK('Vul uw werknemergegevens in'!H371),"",'Vul uw werknemergegevens in'!H371)</f>
        <v/>
      </c>
    </row>
    <row r="372" spans="1:8" x14ac:dyDescent="0.25">
      <c r="A372" t="str">
        <f>IF(ISBLANK('Vul uw werknemergegevens in'!A372),"",'Vul uw werknemergegevens in'!A372)</f>
        <v/>
      </c>
      <c r="B372" t="str">
        <f>IF(ISBLANK('Vul uw werknemergegevens in'!B372),"WN kenmerk "&amp;ROW(A372)-1,'Vul uw werknemergegevens in'!B372)</f>
        <v>WN kenmerk 371</v>
      </c>
      <c r="C372" t="str">
        <f>IF(ISBLANK('Vul uw werknemergegevens in'!C372),"",'Vul uw werknemergegevens in'!C372)</f>
        <v/>
      </c>
      <c r="D372" t="str">
        <f>IF(ISBLANK('Vul uw werknemergegevens in'!D372),"",TEXT('Vul uw werknemergegevens in'!D372,"dd-mm-jjjj"))</f>
        <v/>
      </c>
      <c r="E372" t="str">
        <f>IF(ISBLANK('Vul uw werknemergegevens in'!E372),"",TEXT('Vul uw werknemergegevens in'!E372,"dd-mm-jjjj"))</f>
        <v/>
      </c>
      <c r="F372" t="str">
        <f>IF(ISBLANK('Vul uw werknemergegevens in'!F372),"",SUBSTITUTE(TEXT('Vul uw werknemergegevens in'!F372, "0,00"), ",", "."))</f>
        <v/>
      </c>
      <c r="G372">
        <f>IF(ISBLANK('Vul uw werknemergegevens in'!G372),100,'Vul uw werknemergegevens in'!G372)</f>
        <v>100</v>
      </c>
      <c r="H372" t="str">
        <f>IF(ISBLANK('Vul uw werknemergegevens in'!H372),"",'Vul uw werknemergegevens in'!H372)</f>
        <v/>
      </c>
    </row>
    <row r="373" spans="1:8" x14ac:dyDescent="0.25">
      <c r="A373" t="str">
        <f>IF(ISBLANK('Vul uw werknemergegevens in'!A373),"",'Vul uw werknemergegevens in'!A373)</f>
        <v/>
      </c>
      <c r="B373" t="str">
        <f>IF(ISBLANK('Vul uw werknemergegevens in'!B373),"WN kenmerk "&amp;ROW(A373)-1,'Vul uw werknemergegevens in'!B373)</f>
        <v>WN kenmerk 372</v>
      </c>
      <c r="C373" t="str">
        <f>IF(ISBLANK('Vul uw werknemergegevens in'!C373),"",'Vul uw werknemergegevens in'!C373)</f>
        <v/>
      </c>
      <c r="D373" t="str">
        <f>IF(ISBLANK('Vul uw werknemergegevens in'!D373),"",TEXT('Vul uw werknemergegevens in'!D373,"dd-mm-jjjj"))</f>
        <v/>
      </c>
      <c r="E373" t="str">
        <f>IF(ISBLANK('Vul uw werknemergegevens in'!E373),"",TEXT('Vul uw werknemergegevens in'!E373,"dd-mm-jjjj"))</f>
        <v/>
      </c>
      <c r="F373" t="str">
        <f>IF(ISBLANK('Vul uw werknemergegevens in'!F373),"",SUBSTITUTE(TEXT('Vul uw werknemergegevens in'!F373, "0,00"), ",", "."))</f>
        <v/>
      </c>
      <c r="G373">
        <f>IF(ISBLANK('Vul uw werknemergegevens in'!G373),100,'Vul uw werknemergegevens in'!G373)</f>
        <v>100</v>
      </c>
      <c r="H373" t="str">
        <f>IF(ISBLANK('Vul uw werknemergegevens in'!H373),"",'Vul uw werknemergegevens in'!H373)</f>
        <v/>
      </c>
    </row>
    <row r="374" spans="1:8" x14ac:dyDescent="0.25">
      <c r="A374" t="str">
        <f>IF(ISBLANK('Vul uw werknemergegevens in'!A374),"",'Vul uw werknemergegevens in'!A374)</f>
        <v/>
      </c>
      <c r="B374" t="str">
        <f>IF(ISBLANK('Vul uw werknemergegevens in'!B374),"WN kenmerk "&amp;ROW(A374)-1,'Vul uw werknemergegevens in'!B374)</f>
        <v>WN kenmerk 373</v>
      </c>
      <c r="C374" t="str">
        <f>IF(ISBLANK('Vul uw werknemergegevens in'!C374),"",'Vul uw werknemergegevens in'!C374)</f>
        <v/>
      </c>
      <c r="D374" t="str">
        <f>IF(ISBLANK('Vul uw werknemergegevens in'!D374),"",TEXT('Vul uw werknemergegevens in'!D374,"dd-mm-jjjj"))</f>
        <v/>
      </c>
      <c r="E374" t="str">
        <f>IF(ISBLANK('Vul uw werknemergegevens in'!E374),"",TEXT('Vul uw werknemergegevens in'!E374,"dd-mm-jjjj"))</f>
        <v/>
      </c>
      <c r="F374" t="str">
        <f>IF(ISBLANK('Vul uw werknemergegevens in'!F374),"",SUBSTITUTE(TEXT('Vul uw werknemergegevens in'!F374, "0,00"), ",", "."))</f>
        <v/>
      </c>
      <c r="G374">
        <f>IF(ISBLANK('Vul uw werknemergegevens in'!G374),100,'Vul uw werknemergegevens in'!G374)</f>
        <v>100</v>
      </c>
      <c r="H374" t="str">
        <f>IF(ISBLANK('Vul uw werknemergegevens in'!H374),"",'Vul uw werknemergegevens in'!H374)</f>
        <v/>
      </c>
    </row>
    <row r="375" spans="1:8" x14ac:dyDescent="0.25">
      <c r="A375" t="str">
        <f>IF(ISBLANK('Vul uw werknemergegevens in'!A375),"",'Vul uw werknemergegevens in'!A375)</f>
        <v/>
      </c>
      <c r="B375" t="str">
        <f>IF(ISBLANK('Vul uw werknemergegevens in'!B375),"WN kenmerk "&amp;ROW(A375)-1,'Vul uw werknemergegevens in'!B375)</f>
        <v>WN kenmerk 374</v>
      </c>
      <c r="C375" t="str">
        <f>IF(ISBLANK('Vul uw werknemergegevens in'!C375),"",'Vul uw werknemergegevens in'!C375)</f>
        <v/>
      </c>
      <c r="D375" t="str">
        <f>IF(ISBLANK('Vul uw werknemergegevens in'!D375),"",TEXT('Vul uw werknemergegevens in'!D375,"dd-mm-jjjj"))</f>
        <v/>
      </c>
      <c r="E375" t="str">
        <f>IF(ISBLANK('Vul uw werknemergegevens in'!E375),"",TEXT('Vul uw werknemergegevens in'!E375,"dd-mm-jjjj"))</f>
        <v/>
      </c>
      <c r="F375" t="str">
        <f>IF(ISBLANK('Vul uw werknemergegevens in'!F375),"",SUBSTITUTE(TEXT('Vul uw werknemergegevens in'!F375, "0,00"), ",", "."))</f>
        <v/>
      </c>
      <c r="G375">
        <f>IF(ISBLANK('Vul uw werknemergegevens in'!G375),100,'Vul uw werknemergegevens in'!G375)</f>
        <v>100</v>
      </c>
      <c r="H375" t="str">
        <f>IF(ISBLANK('Vul uw werknemergegevens in'!H375),"",'Vul uw werknemergegevens in'!H375)</f>
        <v/>
      </c>
    </row>
    <row r="376" spans="1:8" x14ac:dyDescent="0.25">
      <c r="A376" t="str">
        <f>IF(ISBLANK('Vul uw werknemergegevens in'!A376),"",'Vul uw werknemergegevens in'!A376)</f>
        <v/>
      </c>
      <c r="B376" t="str">
        <f>IF(ISBLANK('Vul uw werknemergegevens in'!B376),"WN kenmerk "&amp;ROW(A376)-1,'Vul uw werknemergegevens in'!B376)</f>
        <v>WN kenmerk 375</v>
      </c>
      <c r="C376" t="str">
        <f>IF(ISBLANK('Vul uw werknemergegevens in'!C376),"",'Vul uw werknemergegevens in'!C376)</f>
        <v/>
      </c>
      <c r="D376" t="str">
        <f>IF(ISBLANK('Vul uw werknemergegevens in'!D376),"",TEXT('Vul uw werknemergegevens in'!D376,"dd-mm-jjjj"))</f>
        <v/>
      </c>
      <c r="E376" t="str">
        <f>IF(ISBLANK('Vul uw werknemergegevens in'!E376),"",TEXT('Vul uw werknemergegevens in'!E376,"dd-mm-jjjj"))</f>
        <v/>
      </c>
      <c r="F376" t="str">
        <f>IF(ISBLANK('Vul uw werknemergegevens in'!F376),"",SUBSTITUTE(TEXT('Vul uw werknemergegevens in'!F376, "0,00"), ",", "."))</f>
        <v/>
      </c>
      <c r="G376">
        <f>IF(ISBLANK('Vul uw werknemergegevens in'!G376),100,'Vul uw werknemergegevens in'!G376)</f>
        <v>100</v>
      </c>
      <c r="H376" t="str">
        <f>IF(ISBLANK('Vul uw werknemergegevens in'!H376),"",'Vul uw werknemergegevens in'!H376)</f>
        <v/>
      </c>
    </row>
    <row r="377" spans="1:8" x14ac:dyDescent="0.25">
      <c r="A377" t="str">
        <f>IF(ISBLANK('Vul uw werknemergegevens in'!A377),"",'Vul uw werknemergegevens in'!A377)</f>
        <v/>
      </c>
      <c r="B377" t="str">
        <f>IF(ISBLANK('Vul uw werknemergegevens in'!B377),"WN kenmerk "&amp;ROW(A377)-1,'Vul uw werknemergegevens in'!B377)</f>
        <v>WN kenmerk 376</v>
      </c>
      <c r="C377" t="str">
        <f>IF(ISBLANK('Vul uw werknemergegevens in'!C377),"",'Vul uw werknemergegevens in'!C377)</f>
        <v/>
      </c>
      <c r="D377" t="str">
        <f>IF(ISBLANK('Vul uw werknemergegevens in'!D377),"",TEXT('Vul uw werknemergegevens in'!D377,"dd-mm-jjjj"))</f>
        <v/>
      </c>
      <c r="E377" t="str">
        <f>IF(ISBLANK('Vul uw werknemergegevens in'!E377),"",TEXT('Vul uw werknemergegevens in'!E377,"dd-mm-jjjj"))</f>
        <v/>
      </c>
      <c r="F377" t="str">
        <f>IF(ISBLANK('Vul uw werknemergegevens in'!F377),"",SUBSTITUTE(TEXT('Vul uw werknemergegevens in'!F377, "0,00"), ",", "."))</f>
        <v/>
      </c>
      <c r="G377">
        <f>IF(ISBLANK('Vul uw werknemergegevens in'!G377),100,'Vul uw werknemergegevens in'!G377)</f>
        <v>100</v>
      </c>
      <c r="H377" t="str">
        <f>IF(ISBLANK('Vul uw werknemergegevens in'!H377),"",'Vul uw werknemergegevens in'!H377)</f>
        <v/>
      </c>
    </row>
    <row r="378" spans="1:8" x14ac:dyDescent="0.25">
      <c r="A378" t="str">
        <f>IF(ISBLANK('Vul uw werknemergegevens in'!A378),"",'Vul uw werknemergegevens in'!A378)</f>
        <v/>
      </c>
      <c r="B378" t="str">
        <f>IF(ISBLANK('Vul uw werknemergegevens in'!B378),"WN kenmerk "&amp;ROW(A378)-1,'Vul uw werknemergegevens in'!B378)</f>
        <v>WN kenmerk 377</v>
      </c>
      <c r="C378" t="str">
        <f>IF(ISBLANK('Vul uw werknemergegevens in'!C378),"",'Vul uw werknemergegevens in'!C378)</f>
        <v/>
      </c>
      <c r="D378" t="str">
        <f>IF(ISBLANK('Vul uw werknemergegevens in'!D378),"",TEXT('Vul uw werknemergegevens in'!D378,"dd-mm-jjjj"))</f>
        <v/>
      </c>
      <c r="E378" t="str">
        <f>IF(ISBLANK('Vul uw werknemergegevens in'!E378),"",TEXT('Vul uw werknemergegevens in'!E378,"dd-mm-jjjj"))</f>
        <v/>
      </c>
      <c r="F378" t="str">
        <f>IF(ISBLANK('Vul uw werknemergegevens in'!F378),"",SUBSTITUTE(TEXT('Vul uw werknemergegevens in'!F378, "0,00"), ",", "."))</f>
        <v/>
      </c>
      <c r="G378">
        <f>IF(ISBLANK('Vul uw werknemergegevens in'!G378),100,'Vul uw werknemergegevens in'!G378)</f>
        <v>100</v>
      </c>
      <c r="H378" t="str">
        <f>IF(ISBLANK('Vul uw werknemergegevens in'!H378),"",'Vul uw werknemergegevens in'!H378)</f>
        <v/>
      </c>
    </row>
    <row r="379" spans="1:8" x14ac:dyDescent="0.25">
      <c r="A379" t="str">
        <f>IF(ISBLANK('Vul uw werknemergegevens in'!A379),"",'Vul uw werknemergegevens in'!A379)</f>
        <v/>
      </c>
      <c r="B379" t="str">
        <f>IF(ISBLANK('Vul uw werknemergegevens in'!B379),"WN kenmerk "&amp;ROW(A379)-1,'Vul uw werknemergegevens in'!B379)</f>
        <v>WN kenmerk 378</v>
      </c>
      <c r="C379" t="str">
        <f>IF(ISBLANK('Vul uw werknemergegevens in'!C379),"",'Vul uw werknemergegevens in'!C379)</f>
        <v/>
      </c>
      <c r="D379" t="str">
        <f>IF(ISBLANK('Vul uw werknemergegevens in'!D379),"",TEXT('Vul uw werknemergegevens in'!D379,"dd-mm-jjjj"))</f>
        <v/>
      </c>
      <c r="E379" t="str">
        <f>IF(ISBLANK('Vul uw werknemergegevens in'!E379),"",TEXT('Vul uw werknemergegevens in'!E379,"dd-mm-jjjj"))</f>
        <v/>
      </c>
      <c r="F379" t="str">
        <f>IF(ISBLANK('Vul uw werknemergegevens in'!F379),"",SUBSTITUTE(TEXT('Vul uw werknemergegevens in'!F379, "0,00"), ",", "."))</f>
        <v/>
      </c>
      <c r="G379">
        <f>IF(ISBLANK('Vul uw werknemergegevens in'!G379),100,'Vul uw werknemergegevens in'!G379)</f>
        <v>100</v>
      </c>
      <c r="H379" t="str">
        <f>IF(ISBLANK('Vul uw werknemergegevens in'!H379),"",'Vul uw werknemergegevens in'!H379)</f>
        <v/>
      </c>
    </row>
    <row r="380" spans="1:8" x14ac:dyDescent="0.25">
      <c r="A380" t="str">
        <f>IF(ISBLANK('Vul uw werknemergegevens in'!A380),"",'Vul uw werknemergegevens in'!A380)</f>
        <v/>
      </c>
      <c r="B380" t="str">
        <f>IF(ISBLANK('Vul uw werknemergegevens in'!B380),"WN kenmerk "&amp;ROW(A380)-1,'Vul uw werknemergegevens in'!B380)</f>
        <v>WN kenmerk 379</v>
      </c>
      <c r="C380" t="str">
        <f>IF(ISBLANK('Vul uw werknemergegevens in'!C380),"",'Vul uw werknemergegevens in'!C380)</f>
        <v/>
      </c>
      <c r="D380" t="str">
        <f>IF(ISBLANK('Vul uw werknemergegevens in'!D380),"",TEXT('Vul uw werknemergegevens in'!D380,"dd-mm-jjjj"))</f>
        <v/>
      </c>
      <c r="E380" t="str">
        <f>IF(ISBLANK('Vul uw werknemergegevens in'!E380),"",TEXT('Vul uw werknemergegevens in'!E380,"dd-mm-jjjj"))</f>
        <v/>
      </c>
      <c r="F380" t="str">
        <f>IF(ISBLANK('Vul uw werknemergegevens in'!F380),"",SUBSTITUTE(TEXT('Vul uw werknemergegevens in'!F380, "0,00"), ",", "."))</f>
        <v/>
      </c>
      <c r="G380">
        <f>IF(ISBLANK('Vul uw werknemergegevens in'!G380),100,'Vul uw werknemergegevens in'!G380)</f>
        <v>100</v>
      </c>
      <c r="H380" t="str">
        <f>IF(ISBLANK('Vul uw werknemergegevens in'!H380),"",'Vul uw werknemergegevens in'!H380)</f>
        <v/>
      </c>
    </row>
    <row r="381" spans="1:8" x14ac:dyDescent="0.25">
      <c r="A381" t="str">
        <f>IF(ISBLANK('Vul uw werknemergegevens in'!A381),"",'Vul uw werknemergegevens in'!A381)</f>
        <v/>
      </c>
      <c r="B381" t="str">
        <f>IF(ISBLANK('Vul uw werknemergegevens in'!B381),"WN kenmerk "&amp;ROW(A381)-1,'Vul uw werknemergegevens in'!B381)</f>
        <v>WN kenmerk 380</v>
      </c>
      <c r="C381" t="str">
        <f>IF(ISBLANK('Vul uw werknemergegevens in'!C381),"",'Vul uw werknemergegevens in'!C381)</f>
        <v/>
      </c>
      <c r="D381" t="str">
        <f>IF(ISBLANK('Vul uw werknemergegevens in'!D381),"",TEXT('Vul uw werknemergegevens in'!D381,"dd-mm-jjjj"))</f>
        <v/>
      </c>
      <c r="E381" t="str">
        <f>IF(ISBLANK('Vul uw werknemergegevens in'!E381),"",TEXT('Vul uw werknemergegevens in'!E381,"dd-mm-jjjj"))</f>
        <v/>
      </c>
      <c r="F381" t="str">
        <f>IF(ISBLANK('Vul uw werknemergegevens in'!F381),"",SUBSTITUTE(TEXT('Vul uw werknemergegevens in'!F381, "0,00"), ",", "."))</f>
        <v/>
      </c>
      <c r="G381">
        <f>IF(ISBLANK('Vul uw werknemergegevens in'!G381),100,'Vul uw werknemergegevens in'!G381)</f>
        <v>100</v>
      </c>
      <c r="H381" t="str">
        <f>IF(ISBLANK('Vul uw werknemergegevens in'!H381),"",'Vul uw werknemergegevens in'!H381)</f>
        <v/>
      </c>
    </row>
    <row r="382" spans="1:8" x14ac:dyDescent="0.25">
      <c r="A382" t="str">
        <f>IF(ISBLANK('Vul uw werknemergegevens in'!A382),"",'Vul uw werknemergegevens in'!A382)</f>
        <v/>
      </c>
      <c r="B382" t="str">
        <f>IF(ISBLANK('Vul uw werknemergegevens in'!B382),"WN kenmerk "&amp;ROW(A382)-1,'Vul uw werknemergegevens in'!B382)</f>
        <v>WN kenmerk 381</v>
      </c>
      <c r="C382" t="str">
        <f>IF(ISBLANK('Vul uw werknemergegevens in'!C382),"",'Vul uw werknemergegevens in'!C382)</f>
        <v/>
      </c>
      <c r="D382" t="str">
        <f>IF(ISBLANK('Vul uw werknemergegevens in'!D382),"",TEXT('Vul uw werknemergegevens in'!D382,"dd-mm-jjjj"))</f>
        <v/>
      </c>
      <c r="E382" t="str">
        <f>IF(ISBLANK('Vul uw werknemergegevens in'!E382),"",TEXT('Vul uw werknemergegevens in'!E382,"dd-mm-jjjj"))</f>
        <v/>
      </c>
      <c r="F382" t="str">
        <f>IF(ISBLANK('Vul uw werknemergegevens in'!F382),"",SUBSTITUTE(TEXT('Vul uw werknemergegevens in'!F382, "0,00"), ",", "."))</f>
        <v/>
      </c>
      <c r="G382">
        <f>IF(ISBLANK('Vul uw werknemergegevens in'!G382),100,'Vul uw werknemergegevens in'!G382)</f>
        <v>100</v>
      </c>
      <c r="H382" t="str">
        <f>IF(ISBLANK('Vul uw werknemergegevens in'!H382),"",'Vul uw werknemergegevens in'!H382)</f>
        <v/>
      </c>
    </row>
    <row r="383" spans="1:8" x14ac:dyDescent="0.25">
      <c r="A383" t="str">
        <f>IF(ISBLANK('Vul uw werknemergegevens in'!A383),"",'Vul uw werknemergegevens in'!A383)</f>
        <v/>
      </c>
      <c r="B383" t="str">
        <f>IF(ISBLANK('Vul uw werknemergegevens in'!B383),"WN kenmerk "&amp;ROW(A383)-1,'Vul uw werknemergegevens in'!B383)</f>
        <v>WN kenmerk 382</v>
      </c>
      <c r="C383" t="str">
        <f>IF(ISBLANK('Vul uw werknemergegevens in'!C383),"",'Vul uw werknemergegevens in'!C383)</f>
        <v/>
      </c>
      <c r="D383" t="str">
        <f>IF(ISBLANK('Vul uw werknemergegevens in'!D383),"",TEXT('Vul uw werknemergegevens in'!D383,"dd-mm-jjjj"))</f>
        <v/>
      </c>
      <c r="E383" t="str">
        <f>IF(ISBLANK('Vul uw werknemergegevens in'!E383),"",TEXT('Vul uw werknemergegevens in'!E383,"dd-mm-jjjj"))</f>
        <v/>
      </c>
      <c r="F383" t="str">
        <f>IF(ISBLANK('Vul uw werknemergegevens in'!F383),"",SUBSTITUTE(TEXT('Vul uw werknemergegevens in'!F383, "0,00"), ",", "."))</f>
        <v/>
      </c>
      <c r="G383">
        <f>IF(ISBLANK('Vul uw werknemergegevens in'!G383),100,'Vul uw werknemergegevens in'!G383)</f>
        <v>100</v>
      </c>
      <c r="H383" t="str">
        <f>IF(ISBLANK('Vul uw werknemergegevens in'!H383),"",'Vul uw werknemergegevens in'!H383)</f>
        <v/>
      </c>
    </row>
    <row r="384" spans="1:8" x14ac:dyDescent="0.25">
      <c r="A384" t="str">
        <f>IF(ISBLANK('Vul uw werknemergegevens in'!A384),"",'Vul uw werknemergegevens in'!A384)</f>
        <v/>
      </c>
      <c r="B384" t="str">
        <f>IF(ISBLANK('Vul uw werknemergegevens in'!B384),"WN kenmerk "&amp;ROW(A384)-1,'Vul uw werknemergegevens in'!B384)</f>
        <v>WN kenmerk 383</v>
      </c>
      <c r="C384" t="str">
        <f>IF(ISBLANK('Vul uw werknemergegevens in'!C384),"",'Vul uw werknemergegevens in'!C384)</f>
        <v/>
      </c>
      <c r="D384" t="str">
        <f>IF(ISBLANK('Vul uw werknemergegevens in'!D384),"",TEXT('Vul uw werknemergegevens in'!D384,"dd-mm-jjjj"))</f>
        <v/>
      </c>
      <c r="E384" t="str">
        <f>IF(ISBLANK('Vul uw werknemergegevens in'!E384),"",TEXT('Vul uw werknemergegevens in'!E384,"dd-mm-jjjj"))</f>
        <v/>
      </c>
      <c r="F384" t="str">
        <f>IF(ISBLANK('Vul uw werknemergegevens in'!F384),"",SUBSTITUTE(TEXT('Vul uw werknemergegevens in'!F384, "0,00"), ",", "."))</f>
        <v/>
      </c>
      <c r="G384">
        <f>IF(ISBLANK('Vul uw werknemergegevens in'!G384),100,'Vul uw werknemergegevens in'!G384)</f>
        <v>100</v>
      </c>
      <c r="H384" t="str">
        <f>IF(ISBLANK('Vul uw werknemergegevens in'!H384),"",'Vul uw werknemergegevens in'!H384)</f>
        <v/>
      </c>
    </row>
    <row r="385" spans="1:8" x14ac:dyDescent="0.25">
      <c r="A385" t="str">
        <f>IF(ISBLANK('Vul uw werknemergegevens in'!A385),"",'Vul uw werknemergegevens in'!A385)</f>
        <v/>
      </c>
      <c r="B385" t="str">
        <f>IF(ISBLANK('Vul uw werknemergegevens in'!B385),"WN kenmerk "&amp;ROW(A385)-1,'Vul uw werknemergegevens in'!B385)</f>
        <v>WN kenmerk 384</v>
      </c>
      <c r="C385" t="str">
        <f>IF(ISBLANK('Vul uw werknemergegevens in'!C385),"",'Vul uw werknemergegevens in'!C385)</f>
        <v/>
      </c>
      <c r="D385" t="str">
        <f>IF(ISBLANK('Vul uw werknemergegevens in'!D385),"",TEXT('Vul uw werknemergegevens in'!D385,"dd-mm-jjjj"))</f>
        <v/>
      </c>
      <c r="E385" t="str">
        <f>IF(ISBLANK('Vul uw werknemergegevens in'!E385),"",TEXT('Vul uw werknemergegevens in'!E385,"dd-mm-jjjj"))</f>
        <v/>
      </c>
      <c r="F385" t="str">
        <f>IF(ISBLANK('Vul uw werknemergegevens in'!F385),"",SUBSTITUTE(TEXT('Vul uw werknemergegevens in'!F385, "0,00"), ",", "."))</f>
        <v/>
      </c>
      <c r="G385">
        <f>IF(ISBLANK('Vul uw werknemergegevens in'!G385),100,'Vul uw werknemergegevens in'!G385)</f>
        <v>100</v>
      </c>
      <c r="H385" t="str">
        <f>IF(ISBLANK('Vul uw werknemergegevens in'!H385),"",'Vul uw werknemergegevens in'!H385)</f>
        <v/>
      </c>
    </row>
    <row r="386" spans="1:8" x14ac:dyDescent="0.25">
      <c r="A386" t="str">
        <f>IF(ISBLANK('Vul uw werknemergegevens in'!A386),"",'Vul uw werknemergegevens in'!A386)</f>
        <v/>
      </c>
      <c r="B386" t="str">
        <f>IF(ISBLANK('Vul uw werknemergegevens in'!B386),"WN kenmerk "&amp;ROW(A386)-1,'Vul uw werknemergegevens in'!B386)</f>
        <v>WN kenmerk 385</v>
      </c>
      <c r="C386" t="str">
        <f>IF(ISBLANK('Vul uw werknemergegevens in'!C386),"",'Vul uw werknemergegevens in'!C386)</f>
        <v/>
      </c>
      <c r="D386" t="str">
        <f>IF(ISBLANK('Vul uw werknemergegevens in'!D386),"",TEXT('Vul uw werknemergegevens in'!D386,"dd-mm-jjjj"))</f>
        <v/>
      </c>
      <c r="E386" t="str">
        <f>IF(ISBLANK('Vul uw werknemergegevens in'!E386),"",TEXT('Vul uw werknemergegevens in'!E386,"dd-mm-jjjj"))</f>
        <v/>
      </c>
      <c r="F386" t="str">
        <f>IF(ISBLANK('Vul uw werknemergegevens in'!F386),"",SUBSTITUTE(TEXT('Vul uw werknemergegevens in'!F386, "0,00"), ",", "."))</f>
        <v/>
      </c>
      <c r="G386">
        <f>IF(ISBLANK('Vul uw werknemergegevens in'!G386),100,'Vul uw werknemergegevens in'!G386)</f>
        <v>100</v>
      </c>
      <c r="H386" t="str">
        <f>IF(ISBLANK('Vul uw werknemergegevens in'!H386),"",'Vul uw werknemergegevens in'!H386)</f>
        <v/>
      </c>
    </row>
    <row r="387" spans="1:8" x14ac:dyDescent="0.25">
      <c r="A387" t="str">
        <f>IF(ISBLANK('Vul uw werknemergegevens in'!A387),"",'Vul uw werknemergegevens in'!A387)</f>
        <v/>
      </c>
      <c r="B387" t="str">
        <f>IF(ISBLANK('Vul uw werknemergegevens in'!B387),"WN kenmerk "&amp;ROW(A387)-1,'Vul uw werknemergegevens in'!B387)</f>
        <v>WN kenmerk 386</v>
      </c>
      <c r="C387" t="str">
        <f>IF(ISBLANK('Vul uw werknemergegevens in'!C387),"",'Vul uw werknemergegevens in'!C387)</f>
        <v/>
      </c>
      <c r="D387" t="str">
        <f>IF(ISBLANK('Vul uw werknemergegevens in'!D387),"",TEXT('Vul uw werknemergegevens in'!D387,"dd-mm-jjjj"))</f>
        <v/>
      </c>
      <c r="E387" t="str">
        <f>IF(ISBLANK('Vul uw werknemergegevens in'!E387),"",TEXT('Vul uw werknemergegevens in'!E387,"dd-mm-jjjj"))</f>
        <v/>
      </c>
      <c r="F387" t="str">
        <f>IF(ISBLANK('Vul uw werknemergegevens in'!F387),"",SUBSTITUTE(TEXT('Vul uw werknemergegevens in'!F387, "0,00"), ",", "."))</f>
        <v/>
      </c>
      <c r="G387">
        <f>IF(ISBLANK('Vul uw werknemergegevens in'!G387),100,'Vul uw werknemergegevens in'!G387)</f>
        <v>100</v>
      </c>
      <c r="H387" t="str">
        <f>IF(ISBLANK('Vul uw werknemergegevens in'!H387),"",'Vul uw werknemergegevens in'!H387)</f>
        <v/>
      </c>
    </row>
    <row r="388" spans="1:8" x14ac:dyDescent="0.25">
      <c r="A388" t="str">
        <f>IF(ISBLANK('Vul uw werknemergegevens in'!A388),"",'Vul uw werknemergegevens in'!A388)</f>
        <v/>
      </c>
      <c r="B388" t="str">
        <f>IF(ISBLANK('Vul uw werknemergegevens in'!B388),"WN kenmerk "&amp;ROW(A388)-1,'Vul uw werknemergegevens in'!B388)</f>
        <v>WN kenmerk 387</v>
      </c>
      <c r="C388" t="str">
        <f>IF(ISBLANK('Vul uw werknemergegevens in'!C388),"",'Vul uw werknemergegevens in'!C388)</f>
        <v/>
      </c>
      <c r="D388" t="str">
        <f>IF(ISBLANK('Vul uw werknemergegevens in'!D388),"",TEXT('Vul uw werknemergegevens in'!D388,"dd-mm-jjjj"))</f>
        <v/>
      </c>
      <c r="E388" t="str">
        <f>IF(ISBLANK('Vul uw werknemergegevens in'!E388),"",TEXT('Vul uw werknemergegevens in'!E388,"dd-mm-jjjj"))</f>
        <v/>
      </c>
      <c r="F388" t="str">
        <f>IF(ISBLANK('Vul uw werknemergegevens in'!F388),"",SUBSTITUTE(TEXT('Vul uw werknemergegevens in'!F388, "0,00"), ",", "."))</f>
        <v/>
      </c>
      <c r="G388">
        <f>IF(ISBLANK('Vul uw werknemergegevens in'!G388),100,'Vul uw werknemergegevens in'!G388)</f>
        <v>100</v>
      </c>
      <c r="H388" t="str">
        <f>IF(ISBLANK('Vul uw werknemergegevens in'!H388),"",'Vul uw werknemergegevens in'!H388)</f>
        <v/>
      </c>
    </row>
    <row r="389" spans="1:8" x14ac:dyDescent="0.25">
      <c r="A389" t="str">
        <f>IF(ISBLANK('Vul uw werknemergegevens in'!A389),"",'Vul uw werknemergegevens in'!A389)</f>
        <v/>
      </c>
      <c r="B389" t="str">
        <f>IF(ISBLANK('Vul uw werknemergegevens in'!B389),"WN kenmerk "&amp;ROW(A389)-1,'Vul uw werknemergegevens in'!B389)</f>
        <v>WN kenmerk 388</v>
      </c>
      <c r="C389" t="str">
        <f>IF(ISBLANK('Vul uw werknemergegevens in'!C389),"",'Vul uw werknemergegevens in'!C389)</f>
        <v/>
      </c>
      <c r="D389" t="str">
        <f>IF(ISBLANK('Vul uw werknemergegevens in'!D389),"",TEXT('Vul uw werknemergegevens in'!D389,"dd-mm-jjjj"))</f>
        <v/>
      </c>
      <c r="E389" t="str">
        <f>IF(ISBLANK('Vul uw werknemergegevens in'!E389),"",TEXT('Vul uw werknemergegevens in'!E389,"dd-mm-jjjj"))</f>
        <v/>
      </c>
      <c r="F389" t="str">
        <f>IF(ISBLANK('Vul uw werknemergegevens in'!F389),"",SUBSTITUTE(TEXT('Vul uw werknemergegevens in'!F389, "0,00"), ",", "."))</f>
        <v/>
      </c>
      <c r="G389">
        <f>IF(ISBLANK('Vul uw werknemergegevens in'!G389),100,'Vul uw werknemergegevens in'!G389)</f>
        <v>100</v>
      </c>
      <c r="H389" t="str">
        <f>IF(ISBLANK('Vul uw werknemergegevens in'!H389),"",'Vul uw werknemergegevens in'!H389)</f>
        <v/>
      </c>
    </row>
    <row r="390" spans="1:8" x14ac:dyDescent="0.25">
      <c r="A390" t="str">
        <f>IF(ISBLANK('Vul uw werknemergegevens in'!A390),"",'Vul uw werknemergegevens in'!A390)</f>
        <v/>
      </c>
      <c r="B390" t="str">
        <f>IF(ISBLANK('Vul uw werknemergegevens in'!B390),"WN kenmerk "&amp;ROW(A390)-1,'Vul uw werknemergegevens in'!B390)</f>
        <v>WN kenmerk 389</v>
      </c>
      <c r="C390" t="str">
        <f>IF(ISBLANK('Vul uw werknemergegevens in'!C390),"",'Vul uw werknemergegevens in'!C390)</f>
        <v/>
      </c>
      <c r="D390" t="str">
        <f>IF(ISBLANK('Vul uw werknemergegevens in'!D390),"",TEXT('Vul uw werknemergegevens in'!D390,"dd-mm-jjjj"))</f>
        <v/>
      </c>
      <c r="E390" t="str">
        <f>IF(ISBLANK('Vul uw werknemergegevens in'!E390),"",TEXT('Vul uw werknemergegevens in'!E390,"dd-mm-jjjj"))</f>
        <v/>
      </c>
      <c r="F390" t="str">
        <f>IF(ISBLANK('Vul uw werknemergegevens in'!F390),"",SUBSTITUTE(TEXT('Vul uw werknemergegevens in'!F390, "0,00"), ",", "."))</f>
        <v/>
      </c>
      <c r="G390">
        <f>IF(ISBLANK('Vul uw werknemergegevens in'!G390),100,'Vul uw werknemergegevens in'!G390)</f>
        <v>100</v>
      </c>
      <c r="H390" t="str">
        <f>IF(ISBLANK('Vul uw werknemergegevens in'!H390),"",'Vul uw werknemergegevens in'!H390)</f>
        <v/>
      </c>
    </row>
    <row r="391" spans="1:8" x14ac:dyDescent="0.25">
      <c r="A391" t="str">
        <f>IF(ISBLANK('Vul uw werknemergegevens in'!A391),"",'Vul uw werknemergegevens in'!A391)</f>
        <v/>
      </c>
      <c r="B391" t="str">
        <f>IF(ISBLANK('Vul uw werknemergegevens in'!B391),"WN kenmerk "&amp;ROW(A391)-1,'Vul uw werknemergegevens in'!B391)</f>
        <v>WN kenmerk 390</v>
      </c>
      <c r="C391" t="str">
        <f>IF(ISBLANK('Vul uw werknemergegevens in'!C391),"",'Vul uw werknemergegevens in'!C391)</f>
        <v/>
      </c>
      <c r="D391" t="str">
        <f>IF(ISBLANK('Vul uw werknemergegevens in'!D391),"",TEXT('Vul uw werknemergegevens in'!D391,"dd-mm-jjjj"))</f>
        <v/>
      </c>
      <c r="E391" t="str">
        <f>IF(ISBLANK('Vul uw werknemergegevens in'!E391),"",TEXT('Vul uw werknemergegevens in'!E391,"dd-mm-jjjj"))</f>
        <v/>
      </c>
      <c r="F391" t="str">
        <f>IF(ISBLANK('Vul uw werknemergegevens in'!F391),"",SUBSTITUTE(TEXT('Vul uw werknemergegevens in'!F391, "0,00"), ",", "."))</f>
        <v/>
      </c>
      <c r="G391">
        <f>IF(ISBLANK('Vul uw werknemergegevens in'!G391),100,'Vul uw werknemergegevens in'!G391)</f>
        <v>100</v>
      </c>
      <c r="H391" t="str">
        <f>IF(ISBLANK('Vul uw werknemergegevens in'!H391),"",'Vul uw werknemergegevens in'!H391)</f>
        <v/>
      </c>
    </row>
    <row r="392" spans="1:8" x14ac:dyDescent="0.25">
      <c r="A392" t="str">
        <f>IF(ISBLANK('Vul uw werknemergegevens in'!A392),"",'Vul uw werknemergegevens in'!A392)</f>
        <v/>
      </c>
      <c r="B392" t="str">
        <f>IF(ISBLANK('Vul uw werknemergegevens in'!B392),"WN kenmerk "&amp;ROW(A392)-1,'Vul uw werknemergegevens in'!B392)</f>
        <v>WN kenmerk 391</v>
      </c>
      <c r="C392" t="str">
        <f>IF(ISBLANK('Vul uw werknemergegevens in'!C392),"",'Vul uw werknemergegevens in'!C392)</f>
        <v/>
      </c>
      <c r="D392" t="str">
        <f>IF(ISBLANK('Vul uw werknemergegevens in'!D392),"",TEXT('Vul uw werknemergegevens in'!D392,"dd-mm-jjjj"))</f>
        <v/>
      </c>
      <c r="E392" t="str">
        <f>IF(ISBLANK('Vul uw werknemergegevens in'!E392),"",TEXT('Vul uw werknemergegevens in'!E392,"dd-mm-jjjj"))</f>
        <v/>
      </c>
      <c r="F392" t="str">
        <f>IF(ISBLANK('Vul uw werknemergegevens in'!F392),"",SUBSTITUTE(TEXT('Vul uw werknemergegevens in'!F392, "0,00"), ",", "."))</f>
        <v/>
      </c>
      <c r="G392">
        <f>IF(ISBLANK('Vul uw werknemergegevens in'!G392),100,'Vul uw werknemergegevens in'!G392)</f>
        <v>100</v>
      </c>
      <c r="H392" t="str">
        <f>IF(ISBLANK('Vul uw werknemergegevens in'!H392),"",'Vul uw werknemergegevens in'!H392)</f>
        <v/>
      </c>
    </row>
    <row r="393" spans="1:8" x14ac:dyDescent="0.25">
      <c r="A393" t="str">
        <f>IF(ISBLANK('Vul uw werknemergegevens in'!A393),"",'Vul uw werknemergegevens in'!A393)</f>
        <v/>
      </c>
      <c r="B393" t="str">
        <f>IF(ISBLANK('Vul uw werknemergegevens in'!B393),"WN kenmerk "&amp;ROW(A393)-1,'Vul uw werknemergegevens in'!B393)</f>
        <v>WN kenmerk 392</v>
      </c>
      <c r="C393" t="str">
        <f>IF(ISBLANK('Vul uw werknemergegevens in'!C393),"",'Vul uw werknemergegevens in'!C393)</f>
        <v/>
      </c>
      <c r="D393" t="str">
        <f>IF(ISBLANK('Vul uw werknemergegevens in'!D393),"",TEXT('Vul uw werknemergegevens in'!D393,"dd-mm-jjjj"))</f>
        <v/>
      </c>
      <c r="E393" t="str">
        <f>IF(ISBLANK('Vul uw werknemergegevens in'!E393),"",TEXT('Vul uw werknemergegevens in'!E393,"dd-mm-jjjj"))</f>
        <v/>
      </c>
      <c r="F393" t="str">
        <f>IF(ISBLANK('Vul uw werknemergegevens in'!F393),"",SUBSTITUTE(TEXT('Vul uw werknemergegevens in'!F393, "0,00"), ",", "."))</f>
        <v/>
      </c>
      <c r="G393">
        <f>IF(ISBLANK('Vul uw werknemergegevens in'!G393),100,'Vul uw werknemergegevens in'!G393)</f>
        <v>100</v>
      </c>
      <c r="H393" t="str">
        <f>IF(ISBLANK('Vul uw werknemergegevens in'!H393),"",'Vul uw werknemergegevens in'!H393)</f>
        <v/>
      </c>
    </row>
    <row r="394" spans="1:8" x14ac:dyDescent="0.25">
      <c r="A394" t="str">
        <f>IF(ISBLANK('Vul uw werknemergegevens in'!A394),"",'Vul uw werknemergegevens in'!A394)</f>
        <v/>
      </c>
      <c r="B394" t="str">
        <f>IF(ISBLANK('Vul uw werknemergegevens in'!B394),"WN kenmerk "&amp;ROW(A394)-1,'Vul uw werknemergegevens in'!B394)</f>
        <v>WN kenmerk 393</v>
      </c>
      <c r="C394" t="str">
        <f>IF(ISBLANK('Vul uw werknemergegevens in'!C394),"",'Vul uw werknemergegevens in'!C394)</f>
        <v/>
      </c>
      <c r="D394" t="str">
        <f>IF(ISBLANK('Vul uw werknemergegevens in'!D394),"",TEXT('Vul uw werknemergegevens in'!D394,"dd-mm-jjjj"))</f>
        <v/>
      </c>
      <c r="E394" t="str">
        <f>IF(ISBLANK('Vul uw werknemergegevens in'!E394),"",TEXT('Vul uw werknemergegevens in'!E394,"dd-mm-jjjj"))</f>
        <v/>
      </c>
      <c r="F394" t="str">
        <f>IF(ISBLANK('Vul uw werknemergegevens in'!F394),"",SUBSTITUTE(TEXT('Vul uw werknemergegevens in'!F394, "0,00"), ",", "."))</f>
        <v/>
      </c>
      <c r="G394">
        <f>IF(ISBLANK('Vul uw werknemergegevens in'!G394),100,'Vul uw werknemergegevens in'!G394)</f>
        <v>100</v>
      </c>
      <c r="H394" t="str">
        <f>IF(ISBLANK('Vul uw werknemergegevens in'!H394),"",'Vul uw werknemergegevens in'!H394)</f>
        <v/>
      </c>
    </row>
    <row r="395" spans="1:8" x14ac:dyDescent="0.25">
      <c r="A395" t="str">
        <f>IF(ISBLANK('Vul uw werknemergegevens in'!A395),"",'Vul uw werknemergegevens in'!A395)</f>
        <v/>
      </c>
      <c r="B395" t="str">
        <f>IF(ISBLANK('Vul uw werknemergegevens in'!B395),"WN kenmerk "&amp;ROW(A395)-1,'Vul uw werknemergegevens in'!B395)</f>
        <v>WN kenmerk 394</v>
      </c>
      <c r="C395" t="str">
        <f>IF(ISBLANK('Vul uw werknemergegevens in'!C395),"",'Vul uw werknemergegevens in'!C395)</f>
        <v/>
      </c>
      <c r="D395" t="str">
        <f>IF(ISBLANK('Vul uw werknemergegevens in'!D395),"",TEXT('Vul uw werknemergegevens in'!D395,"dd-mm-jjjj"))</f>
        <v/>
      </c>
      <c r="E395" t="str">
        <f>IF(ISBLANK('Vul uw werknemergegevens in'!E395),"",TEXT('Vul uw werknemergegevens in'!E395,"dd-mm-jjjj"))</f>
        <v/>
      </c>
      <c r="F395" t="str">
        <f>IF(ISBLANK('Vul uw werknemergegevens in'!F395),"",SUBSTITUTE(TEXT('Vul uw werknemergegevens in'!F395, "0,00"), ",", "."))</f>
        <v/>
      </c>
      <c r="G395">
        <f>IF(ISBLANK('Vul uw werknemergegevens in'!G395),100,'Vul uw werknemergegevens in'!G395)</f>
        <v>100</v>
      </c>
      <c r="H395" t="str">
        <f>IF(ISBLANK('Vul uw werknemergegevens in'!H395),"",'Vul uw werknemergegevens in'!H395)</f>
        <v/>
      </c>
    </row>
    <row r="396" spans="1:8" x14ac:dyDescent="0.25">
      <c r="A396" t="str">
        <f>IF(ISBLANK('Vul uw werknemergegevens in'!A396),"",'Vul uw werknemergegevens in'!A396)</f>
        <v/>
      </c>
      <c r="B396" t="str">
        <f>IF(ISBLANK('Vul uw werknemergegevens in'!B396),"WN kenmerk "&amp;ROW(A396)-1,'Vul uw werknemergegevens in'!B396)</f>
        <v>WN kenmerk 395</v>
      </c>
      <c r="C396" t="str">
        <f>IF(ISBLANK('Vul uw werknemergegevens in'!C396),"",'Vul uw werknemergegevens in'!C396)</f>
        <v/>
      </c>
      <c r="D396" t="str">
        <f>IF(ISBLANK('Vul uw werknemergegevens in'!D396),"",TEXT('Vul uw werknemergegevens in'!D396,"dd-mm-jjjj"))</f>
        <v/>
      </c>
      <c r="E396" t="str">
        <f>IF(ISBLANK('Vul uw werknemergegevens in'!E396),"",TEXT('Vul uw werknemergegevens in'!E396,"dd-mm-jjjj"))</f>
        <v/>
      </c>
      <c r="F396" t="str">
        <f>IF(ISBLANK('Vul uw werknemergegevens in'!F396),"",SUBSTITUTE(TEXT('Vul uw werknemergegevens in'!F396, "0,00"), ",", "."))</f>
        <v/>
      </c>
      <c r="G396">
        <f>IF(ISBLANK('Vul uw werknemergegevens in'!G396),100,'Vul uw werknemergegevens in'!G396)</f>
        <v>100</v>
      </c>
      <c r="H396" t="str">
        <f>IF(ISBLANK('Vul uw werknemergegevens in'!H396),"",'Vul uw werknemergegevens in'!H396)</f>
        <v/>
      </c>
    </row>
    <row r="397" spans="1:8" x14ac:dyDescent="0.25">
      <c r="A397" t="str">
        <f>IF(ISBLANK('Vul uw werknemergegevens in'!A397),"",'Vul uw werknemergegevens in'!A397)</f>
        <v/>
      </c>
      <c r="B397" t="str">
        <f>IF(ISBLANK('Vul uw werknemergegevens in'!B397),"WN kenmerk "&amp;ROW(A397)-1,'Vul uw werknemergegevens in'!B397)</f>
        <v>WN kenmerk 396</v>
      </c>
      <c r="C397" t="str">
        <f>IF(ISBLANK('Vul uw werknemergegevens in'!C397),"",'Vul uw werknemergegevens in'!C397)</f>
        <v/>
      </c>
      <c r="D397" t="str">
        <f>IF(ISBLANK('Vul uw werknemergegevens in'!D397),"",TEXT('Vul uw werknemergegevens in'!D397,"dd-mm-jjjj"))</f>
        <v/>
      </c>
      <c r="E397" t="str">
        <f>IF(ISBLANK('Vul uw werknemergegevens in'!E397),"",TEXT('Vul uw werknemergegevens in'!E397,"dd-mm-jjjj"))</f>
        <v/>
      </c>
      <c r="F397" t="str">
        <f>IF(ISBLANK('Vul uw werknemergegevens in'!F397),"",SUBSTITUTE(TEXT('Vul uw werknemergegevens in'!F397, "0,00"), ",", "."))</f>
        <v/>
      </c>
      <c r="G397">
        <f>IF(ISBLANK('Vul uw werknemergegevens in'!G397),100,'Vul uw werknemergegevens in'!G397)</f>
        <v>100</v>
      </c>
      <c r="H397" t="str">
        <f>IF(ISBLANK('Vul uw werknemergegevens in'!H397),"",'Vul uw werknemergegevens in'!H397)</f>
        <v/>
      </c>
    </row>
    <row r="398" spans="1:8" x14ac:dyDescent="0.25">
      <c r="A398" t="str">
        <f>IF(ISBLANK('Vul uw werknemergegevens in'!A398),"",'Vul uw werknemergegevens in'!A398)</f>
        <v/>
      </c>
      <c r="B398" t="str">
        <f>IF(ISBLANK('Vul uw werknemergegevens in'!B398),"WN kenmerk "&amp;ROW(A398)-1,'Vul uw werknemergegevens in'!B398)</f>
        <v>WN kenmerk 397</v>
      </c>
      <c r="C398" t="str">
        <f>IF(ISBLANK('Vul uw werknemergegevens in'!C398),"",'Vul uw werknemergegevens in'!C398)</f>
        <v/>
      </c>
      <c r="D398" t="str">
        <f>IF(ISBLANK('Vul uw werknemergegevens in'!D398),"",TEXT('Vul uw werknemergegevens in'!D398,"dd-mm-jjjj"))</f>
        <v/>
      </c>
      <c r="E398" t="str">
        <f>IF(ISBLANK('Vul uw werknemergegevens in'!E398),"",TEXT('Vul uw werknemergegevens in'!E398,"dd-mm-jjjj"))</f>
        <v/>
      </c>
      <c r="F398" t="str">
        <f>IF(ISBLANK('Vul uw werknemergegevens in'!F398),"",SUBSTITUTE(TEXT('Vul uw werknemergegevens in'!F398, "0,00"), ",", "."))</f>
        <v/>
      </c>
      <c r="G398">
        <f>IF(ISBLANK('Vul uw werknemergegevens in'!G398),100,'Vul uw werknemergegevens in'!G398)</f>
        <v>100</v>
      </c>
      <c r="H398" t="str">
        <f>IF(ISBLANK('Vul uw werknemergegevens in'!H398),"",'Vul uw werknemergegevens in'!H398)</f>
        <v/>
      </c>
    </row>
    <row r="399" spans="1:8" x14ac:dyDescent="0.25">
      <c r="A399" t="str">
        <f>IF(ISBLANK('Vul uw werknemergegevens in'!A399),"",'Vul uw werknemergegevens in'!A399)</f>
        <v/>
      </c>
      <c r="B399" t="str">
        <f>IF(ISBLANK('Vul uw werknemergegevens in'!B399),"WN kenmerk "&amp;ROW(A399)-1,'Vul uw werknemergegevens in'!B399)</f>
        <v>WN kenmerk 398</v>
      </c>
      <c r="C399" t="str">
        <f>IF(ISBLANK('Vul uw werknemergegevens in'!C399),"",'Vul uw werknemergegevens in'!C399)</f>
        <v/>
      </c>
      <c r="D399" t="str">
        <f>IF(ISBLANK('Vul uw werknemergegevens in'!D399),"",TEXT('Vul uw werknemergegevens in'!D399,"dd-mm-jjjj"))</f>
        <v/>
      </c>
      <c r="E399" t="str">
        <f>IF(ISBLANK('Vul uw werknemergegevens in'!E399),"",TEXT('Vul uw werknemergegevens in'!E399,"dd-mm-jjjj"))</f>
        <v/>
      </c>
      <c r="F399" t="str">
        <f>IF(ISBLANK('Vul uw werknemergegevens in'!F399),"",SUBSTITUTE(TEXT('Vul uw werknemergegevens in'!F399, "0,00"), ",", "."))</f>
        <v/>
      </c>
      <c r="G399">
        <f>IF(ISBLANK('Vul uw werknemergegevens in'!G399),100,'Vul uw werknemergegevens in'!G399)</f>
        <v>100</v>
      </c>
      <c r="H399" t="str">
        <f>IF(ISBLANK('Vul uw werknemergegevens in'!H399),"",'Vul uw werknemergegevens in'!H399)</f>
        <v/>
      </c>
    </row>
    <row r="400" spans="1:8" x14ac:dyDescent="0.25">
      <c r="A400" t="str">
        <f>IF(ISBLANK('Vul uw werknemergegevens in'!A400),"",'Vul uw werknemergegevens in'!A400)</f>
        <v/>
      </c>
      <c r="B400" t="str">
        <f>IF(ISBLANK('Vul uw werknemergegevens in'!B400),"WN kenmerk "&amp;ROW(A400)-1,'Vul uw werknemergegevens in'!B400)</f>
        <v>WN kenmerk 399</v>
      </c>
      <c r="C400" t="str">
        <f>IF(ISBLANK('Vul uw werknemergegevens in'!C400),"",'Vul uw werknemergegevens in'!C400)</f>
        <v/>
      </c>
      <c r="D400" t="str">
        <f>IF(ISBLANK('Vul uw werknemergegevens in'!D400),"",TEXT('Vul uw werknemergegevens in'!D400,"dd-mm-jjjj"))</f>
        <v/>
      </c>
      <c r="E400" t="str">
        <f>IF(ISBLANK('Vul uw werknemergegevens in'!E400),"",TEXT('Vul uw werknemergegevens in'!E400,"dd-mm-jjjj"))</f>
        <v/>
      </c>
      <c r="F400" t="str">
        <f>IF(ISBLANK('Vul uw werknemergegevens in'!F400),"",SUBSTITUTE(TEXT('Vul uw werknemergegevens in'!F400, "0,00"), ",", "."))</f>
        <v/>
      </c>
      <c r="G400">
        <f>IF(ISBLANK('Vul uw werknemergegevens in'!G400),100,'Vul uw werknemergegevens in'!G400)</f>
        <v>100</v>
      </c>
      <c r="H400" t="str">
        <f>IF(ISBLANK('Vul uw werknemergegevens in'!H400),"",'Vul uw werknemergegevens in'!H400)</f>
        <v/>
      </c>
    </row>
    <row r="401" spans="1:8" x14ac:dyDescent="0.25">
      <c r="A401" t="str">
        <f>IF(ISBLANK('Vul uw werknemergegevens in'!A401),"",'Vul uw werknemergegevens in'!A401)</f>
        <v/>
      </c>
      <c r="B401" t="str">
        <f>IF(ISBLANK('Vul uw werknemergegevens in'!B401),"WN kenmerk "&amp;ROW(A401)-1,'Vul uw werknemergegevens in'!B401)</f>
        <v>WN kenmerk 400</v>
      </c>
      <c r="C401" t="str">
        <f>IF(ISBLANK('Vul uw werknemergegevens in'!C401),"",'Vul uw werknemergegevens in'!C401)</f>
        <v/>
      </c>
      <c r="D401" t="str">
        <f>IF(ISBLANK('Vul uw werknemergegevens in'!D401),"",TEXT('Vul uw werknemergegevens in'!D401,"dd-mm-jjjj"))</f>
        <v/>
      </c>
      <c r="E401" t="str">
        <f>IF(ISBLANK('Vul uw werknemergegevens in'!E401),"",TEXT('Vul uw werknemergegevens in'!E401,"dd-mm-jjjj"))</f>
        <v/>
      </c>
      <c r="F401" t="str">
        <f>IF(ISBLANK('Vul uw werknemergegevens in'!F401),"",SUBSTITUTE(TEXT('Vul uw werknemergegevens in'!F401, "0,00"), ",", "."))</f>
        <v/>
      </c>
      <c r="G401">
        <f>IF(ISBLANK('Vul uw werknemergegevens in'!G401),100,'Vul uw werknemergegevens in'!G401)</f>
        <v>100</v>
      </c>
      <c r="H401" t="str">
        <f>IF(ISBLANK('Vul uw werknemergegevens in'!H401),"",'Vul uw werknemergegevens in'!H401)</f>
        <v/>
      </c>
    </row>
    <row r="402" spans="1:8" x14ac:dyDescent="0.25">
      <c r="A402" t="str">
        <f>IF(ISBLANK('Vul uw werknemergegevens in'!A402),"",'Vul uw werknemergegevens in'!A402)</f>
        <v/>
      </c>
      <c r="B402" t="str">
        <f>IF(ISBLANK('Vul uw werknemergegevens in'!B402),"WN kenmerk "&amp;ROW(A402)-1,'Vul uw werknemergegevens in'!B402)</f>
        <v>WN kenmerk 401</v>
      </c>
      <c r="C402" t="str">
        <f>IF(ISBLANK('Vul uw werknemergegevens in'!C402),"",'Vul uw werknemergegevens in'!C402)</f>
        <v/>
      </c>
      <c r="D402" t="str">
        <f>IF(ISBLANK('Vul uw werknemergegevens in'!D402),"",TEXT('Vul uw werknemergegevens in'!D402,"dd-mm-jjjj"))</f>
        <v/>
      </c>
      <c r="E402" t="str">
        <f>IF(ISBLANK('Vul uw werknemergegevens in'!E402),"",TEXT('Vul uw werknemergegevens in'!E402,"dd-mm-jjjj"))</f>
        <v/>
      </c>
      <c r="F402" t="str">
        <f>IF(ISBLANK('Vul uw werknemergegevens in'!F402),"",SUBSTITUTE(TEXT('Vul uw werknemergegevens in'!F402, "0,00"), ",", "."))</f>
        <v/>
      </c>
      <c r="G402">
        <f>IF(ISBLANK('Vul uw werknemergegevens in'!G402),100,'Vul uw werknemergegevens in'!G402)</f>
        <v>100</v>
      </c>
      <c r="H402" t="str">
        <f>IF(ISBLANK('Vul uw werknemergegevens in'!H402),"",'Vul uw werknemergegevens in'!H402)</f>
        <v/>
      </c>
    </row>
    <row r="403" spans="1:8" x14ac:dyDescent="0.25">
      <c r="A403" t="str">
        <f>IF(ISBLANK('Vul uw werknemergegevens in'!A403),"",'Vul uw werknemergegevens in'!A403)</f>
        <v/>
      </c>
      <c r="B403" t="str">
        <f>IF(ISBLANK('Vul uw werknemergegevens in'!B403),"WN kenmerk "&amp;ROW(A403)-1,'Vul uw werknemergegevens in'!B403)</f>
        <v>WN kenmerk 402</v>
      </c>
      <c r="C403" t="str">
        <f>IF(ISBLANK('Vul uw werknemergegevens in'!C403),"",'Vul uw werknemergegevens in'!C403)</f>
        <v/>
      </c>
      <c r="D403" t="str">
        <f>IF(ISBLANK('Vul uw werknemergegevens in'!D403),"",TEXT('Vul uw werknemergegevens in'!D403,"dd-mm-jjjj"))</f>
        <v/>
      </c>
      <c r="E403" t="str">
        <f>IF(ISBLANK('Vul uw werknemergegevens in'!E403),"",TEXT('Vul uw werknemergegevens in'!E403,"dd-mm-jjjj"))</f>
        <v/>
      </c>
      <c r="F403" t="str">
        <f>IF(ISBLANK('Vul uw werknemergegevens in'!F403),"",SUBSTITUTE(TEXT('Vul uw werknemergegevens in'!F403, "0,00"), ",", "."))</f>
        <v/>
      </c>
      <c r="G403">
        <f>IF(ISBLANK('Vul uw werknemergegevens in'!G403),100,'Vul uw werknemergegevens in'!G403)</f>
        <v>100</v>
      </c>
      <c r="H403" t="str">
        <f>IF(ISBLANK('Vul uw werknemergegevens in'!H403),"",'Vul uw werknemergegevens in'!H403)</f>
        <v/>
      </c>
    </row>
    <row r="404" spans="1:8" x14ac:dyDescent="0.25">
      <c r="A404" t="str">
        <f>IF(ISBLANK('Vul uw werknemergegevens in'!A404),"",'Vul uw werknemergegevens in'!A404)</f>
        <v/>
      </c>
      <c r="B404" t="str">
        <f>IF(ISBLANK('Vul uw werknemergegevens in'!B404),"WN kenmerk "&amp;ROW(A404)-1,'Vul uw werknemergegevens in'!B404)</f>
        <v>WN kenmerk 403</v>
      </c>
      <c r="C404" t="str">
        <f>IF(ISBLANK('Vul uw werknemergegevens in'!C404),"",'Vul uw werknemergegevens in'!C404)</f>
        <v/>
      </c>
      <c r="D404" t="str">
        <f>IF(ISBLANK('Vul uw werknemergegevens in'!D404),"",TEXT('Vul uw werknemergegevens in'!D404,"dd-mm-jjjj"))</f>
        <v/>
      </c>
      <c r="E404" t="str">
        <f>IF(ISBLANK('Vul uw werknemergegevens in'!E404),"",TEXT('Vul uw werknemergegevens in'!E404,"dd-mm-jjjj"))</f>
        <v/>
      </c>
      <c r="F404" t="str">
        <f>IF(ISBLANK('Vul uw werknemergegevens in'!F404),"",SUBSTITUTE(TEXT('Vul uw werknemergegevens in'!F404, "0,00"), ",", "."))</f>
        <v/>
      </c>
      <c r="G404">
        <f>IF(ISBLANK('Vul uw werknemergegevens in'!G404),100,'Vul uw werknemergegevens in'!G404)</f>
        <v>100</v>
      </c>
      <c r="H404" t="str">
        <f>IF(ISBLANK('Vul uw werknemergegevens in'!H404),"",'Vul uw werknemergegevens in'!H404)</f>
        <v/>
      </c>
    </row>
    <row r="405" spans="1:8" x14ac:dyDescent="0.25">
      <c r="A405" t="str">
        <f>IF(ISBLANK('Vul uw werknemergegevens in'!A405),"",'Vul uw werknemergegevens in'!A405)</f>
        <v/>
      </c>
      <c r="B405" t="str">
        <f>IF(ISBLANK('Vul uw werknemergegevens in'!B405),"WN kenmerk "&amp;ROW(A405)-1,'Vul uw werknemergegevens in'!B405)</f>
        <v>WN kenmerk 404</v>
      </c>
      <c r="C405" t="str">
        <f>IF(ISBLANK('Vul uw werknemergegevens in'!C405),"",'Vul uw werknemergegevens in'!C405)</f>
        <v/>
      </c>
      <c r="D405" t="str">
        <f>IF(ISBLANK('Vul uw werknemergegevens in'!D405),"",TEXT('Vul uw werknemergegevens in'!D405,"dd-mm-jjjj"))</f>
        <v/>
      </c>
      <c r="E405" t="str">
        <f>IF(ISBLANK('Vul uw werknemergegevens in'!E405),"",TEXT('Vul uw werknemergegevens in'!E405,"dd-mm-jjjj"))</f>
        <v/>
      </c>
      <c r="F405" t="str">
        <f>IF(ISBLANK('Vul uw werknemergegevens in'!F405),"",SUBSTITUTE(TEXT('Vul uw werknemergegevens in'!F405, "0,00"), ",", "."))</f>
        <v/>
      </c>
      <c r="G405">
        <f>IF(ISBLANK('Vul uw werknemergegevens in'!G405),100,'Vul uw werknemergegevens in'!G405)</f>
        <v>100</v>
      </c>
      <c r="H405" t="str">
        <f>IF(ISBLANK('Vul uw werknemergegevens in'!H405),"",'Vul uw werknemergegevens in'!H405)</f>
        <v/>
      </c>
    </row>
    <row r="406" spans="1:8" x14ac:dyDescent="0.25">
      <c r="A406" t="str">
        <f>IF(ISBLANK('Vul uw werknemergegevens in'!A406),"",'Vul uw werknemergegevens in'!A406)</f>
        <v/>
      </c>
      <c r="B406" t="str">
        <f>IF(ISBLANK('Vul uw werknemergegevens in'!B406),"WN kenmerk "&amp;ROW(A406)-1,'Vul uw werknemergegevens in'!B406)</f>
        <v>WN kenmerk 405</v>
      </c>
      <c r="C406" t="str">
        <f>IF(ISBLANK('Vul uw werknemergegevens in'!C406),"",'Vul uw werknemergegevens in'!C406)</f>
        <v/>
      </c>
      <c r="D406" t="str">
        <f>IF(ISBLANK('Vul uw werknemergegevens in'!D406),"",TEXT('Vul uw werknemergegevens in'!D406,"dd-mm-jjjj"))</f>
        <v/>
      </c>
      <c r="E406" t="str">
        <f>IF(ISBLANK('Vul uw werknemergegevens in'!E406),"",TEXT('Vul uw werknemergegevens in'!E406,"dd-mm-jjjj"))</f>
        <v/>
      </c>
      <c r="F406" t="str">
        <f>IF(ISBLANK('Vul uw werknemergegevens in'!F406),"",SUBSTITUTE(TEXT('Vul uw werknemergegevens in'!F406, "0,00"), ",", "."))</f>
        <v/>
      </c>
      <c r="G406">
        <f>IF(ISBLANK('Vul uw werknemergegevens in'!G406),100,'Vul uw werknemergegevens in'!G406)</f>
        <v>100</v>
      </c>
      <c r="H406" t="str">
        <f>IF(ISBLANK('Vul uw werknemergegevens in'!H406),"",'Vul uw werknemergegevens in'!H406)</f>
        <v/>
      </c>
    </row>
    <row r="407" spans="1:8" x14ac:dyDescent="0.25">
      <c r="A407" t="str">
        <f>IF(ISBLANK('Vul uw werknemergegevens in'!A407),"",'Vul uw werknemergegevens in'!A407)</f>
        <v/>
      </c>
      <c r="B407" t="str">
        <f>IF(ISBLANK('Vul uw werknemergegevens in'!B407),"WN kenmerk "&amp;ROW(A407)-1,'Vul uw werknemergegevens in'!B407)</f>
        <v>WN kenmerk 406</v>
      </c>
      <c r="C407" t="str">
        <f>IF(ISBLANK('Vul uw werknemergegevens in'!C407),"",'Vul uw werknemergegevens in'!C407)</f>
        <v/>
      </c>
      <c r="D407" t="str">
        <f>IF(ISBLANK('Vul uw werknemergegevens in'!D407),"",TEXT('Vul uw werknemergegevens in'!D407,"dd-mm-jjjj"))</f>
        <v/>
      </c>
      <c r="E407" t="str">
        <f>IF(ISBLANK('Vul uw werknemergegevens in'!E407),"",TEXT('Vul uw werknemergegevens in'!E407,"dd-mm-jjjj"))</f>
        <v/>
      </c>
      <c r="F407" t="str">
        <f>IF(ISBLANK('Vul uw werknemergegevens in'!F407),"",SUBSTITUTE(TEXT('Vul uw werknemergegevens in'!F407, "0,00"), ",", "."))</f>
        <v/>
      </c>
      <c r="G407">
        <f>IF(ISBLANK('Vul uw werknemergegevens in'!G407),100,'Vul uw werknemergegevens in'!G407)</f>
        <v>100</v>
      </c>
      <c r="H407" t="str">
        <f>IF(ISBLANK('Vul uw werknemergegevens in'!H407),"",'Vul uw werknemergegevens in'!H407)</f>
        <v/>
      </c>
    </row>
    <row r="408" spans="1:8" x14ac:dyDescent="0.25">
      <c r="A408" t="str">
        <f>IF(ISBLANK('Vul uw werknemergegevens in'!A408),"",'Vul uw werknemergegevens in'!A408)</f>
        <v/>
      </c>
      <c r="B408" t="str">
        <f>IF(ISBLANK('Vul uw werknemergegevens in'!B408),"WN kenmerk "&amp;ROW(A408)-1,'Vul uw werknemergegevens in'!B408)</f>
        <v>WN kenmerk 407</v>
      </c>
      <c r="C408" t="str">
        <f>IF(ISBLANK('Vul uw werknemergegevens in'!C408),"",'Vul uw werknemergegevens in'!C408)</f>
        <v/>
      </c>
      <c r="D408" t="str">
        <f>IF(ISBLANK('Vul uw werknemergegevens in'!D408),"",TEXT('Vul uw werknemergegevens in'!D408,"dd-mm-jjjj"))</f>
        <v/>
      </c>
      <c r="E408" t="str">
        <f>IF(ISBLANK('Vul uw werknemergegevens in'!E408),"",TEXT('Vul uw werknemergegevens in'!E408,"dd-mm-jjjj"))</f>
        <v/>
      </c>
      <c r="F408" t="str">
        <f>IF(ISBLANK('Vul uw werknemergegevens in'!F408),"",SUBSTITUTE(TEXT('Vul uw werknemergegevens in'!F408, "0,00"), ",", "."))</f>
        <v/>
      </c>
      <c r="G408">
        <f>IF(ISBLANK('Vul uw werknemergegevens in'!G408),100,'Vul uw werknemergegevens in'!G408)</f>
        <v>100</v>
      </c>
      <c r="H408" t="str">
        <f>IF(ISBLANK('Vul uw werknemergegevens in'!H408),"",'Vul uw werknemergegevens in'!H408)</f>
        <v/>
      </c>
    </row>
    <row r="409" spans="1:8" x14ac:dyDescent="0.25">
      <c r="A409" t="str">
        <f>IF(ISBLANK('Vul uw werknemergegevens in'!A409),"",'Vul uw werknemergegevens in'!A409)</f>
        <v/>
      </c>
      <c r="B409" t="str">
        <f>IF(ISBLANK('Vul uw werknemergegevens in'!B409),"WN kenmerk "&amp;ROW(A409)-1,'Vul uw werknemergegevens in'!B409)</f>
        <v>WN kenmerk 408</v>
      </c>
      <c r="C409" t="str">
        <f>IF(ISBLANK('Vul uw werknemergegevens in'!C409),"",'Vul uw werknemergegevens in'!C409)</f>
        <v/>
      </c>
      <c r="D409" t="str">
        <f>IF(ISBLANK('Vul uw werknemergegevens in'!D409),"",TEXT('Vul uw werknemergegevens in'!D409,"dd-mm-jjjj"))</f>
        <v/>
      </c>
      <c r="E409" t="str">
        <f>IF(ISBLANK('Vul uw werknemergegevens in'!E409),"",TEXT('Vul uw werknemergegevens in'!E409,"dd-mm-jjjj"))</f>
        <v/>
      </c>
      <c r="F409" t="str">
        <f>IF(ISBLANK('Vul uw werknemergegevens in'!F409),"",SUBSTITUTE(TEXT('Vul uw werknemergegevens in'!F409, "0,00"), ",", "."))</f>
        <v/>
      </c>
      <c r="G409">
        <f>IF(ISBLANK('Vul uw werknemergegevens in'!G409),100,'Vul uw werknemergegevens in'!G409)</f>
        <v>100</v>
      </c>
      <c r="H409" t="str">
        <f>IF(ISBLANK('Vul uw werknemergegevens in'!H409),"",'Vul uw werknemergegevens in'!H409)</f>
        <v/>
      </c>
    </row>
    <row r="410" spans="1:8" x14ac:dyDescent="0.25">
      <c r="A410" t="str">
        <f>IF(ISBLANK('Vul uw werknemergegevens in'!A410),"",'Vul uw werknemergegevens in'!A410)</f>
        <v/>
      </c>
      <c r="B410" t="str">
        <f>IF(ISBLANK('Vul uw werknemergegevens in'!B410),"WN kenmerk "&amp;ROW(A410)-1,'Vul uw werknemergegevens in'!B410)</f>
        <v>WN kenmerk 409</v>
      </c>
      <c r="C410" t="str">
        <f>IF(ISBLANK('Vul uw werknemergegevens in'!C410),"",'Vul uw werknemergegevens in'!C410)</f>
        <v/>
      </c>
      <c r="D410" t="str">
        <f>IF(ISBLANK('Vul uw werknemergegevens in'!D410),"",TEXT('Vul uw werknemergegevens in'!D410,"dd-mm-jjjj"))</f>
        <v/>
      </c>
      <c r="E410" t="str">
        <f>IF(ISBLANK('Vul uw werknemergegevens in'!E410),"",TEXT('Vul uw werknemergegevens in'!E410,"dd-mm-jjjj"))</f>
        <v/>
      </c>
      <c r="F410" t="str">
        <f>IF(ISBLANK('Vul uw werknemergegevens in'!F410),"",SUBSTITUTE(TEXT('Vul uw werknemergegevens in'!F410, "0,00"), ",", "."))</f>
        <v/>
      </c>
      <c r="G410">
        <f>IF(ISBLANK('Vul uw werknemergegevens in'!G410),100,'Vul uw werknemergegevens in'!G410)</f>
        <v>100</v>
      </c>
      <c r="H410" t="str">
        <f>IF(ISBLANK('Vul uw werknemergegevens in'!H410),"",'Vul uw werknemergegevens in'!H410)</f>
        <v/>
      </c>
    </row>
    <row r="411" spans="1:8" x14ac:dyDescent="0.25">
      <c r="A411" t="str">
        <f>IF(ISBLANK('Vul uw werknemergegevens in'!A411),"",'Vul uw werknemergegevens in'!A411)</f>
        <v/>
      </c>
      <c r="B411" t="str">
        <f>IF(ISBLANK('Vul uw werknemergegevens in'!B411),"WN kenmerk "&amp;ROW(A411)-1,'Vul uw werknemergegevens in'!B411)</f>
        <v>WN kenmerk 410</v>
      </c>
      <c r="C411" t="str">
        <f>IF(ISBLANK('Vul uw werknemergegevens in'!C411),"",'Vul uw werknemergegevens in'!C411)</f>
        <v/>
      </c>
      <c r="D411" t="str">
        <f>IF(ISBLANK('Vul uw werknemergegevens in'!D411),"",TEXT('Vul uw werknemergegevens in'!D411,"dd-mm-jjjj"))</f>
        <v/>
      </c>
      <c r="E411" t="str">
        <f>IF(ISBLANK('Vul uw werknemergegevens in'!E411),"",TEXT('Vul uw werknemergegevens in'!E411,"dd-mm-jjjj"))</f>
        <v/>
      </c>
      <c r="F411" t="str">
        <f>IF(ISBLANK('Vul uw werknemergegevens in'!F411),"",SUBSTITUTE(TEXT('Vul uw werknemergegevens in'!F411, "0,00"), ",", "."))</f>
        <v/>
      </c>
      <c r="G411">
        <f>IF(ISBLANK('Vul uw werknemergegevens in'!G411),100,'Vul uw werknemergegevens in'!G411)</f>
        <v>100</v>
      </c>
      <c r="H411" t="str">
        <f>IF(ISBLANK('Vul uw werknemergegevens in'!H411),"",'Vul uw werknemergegevens in'!H411)</f>
        <v/>
      </c>
    </row>
    <row r="412" spans="1:8" x14ac:dyDescent="0.25">
      <c r="A412" t="str">
        <f>IF(ISBLANK('Vul uw werknemergegevens in'!A412),"",'Vul uw werknemergegevens in'!A412)</f>
        <v/>
      </c>
      <c r="B412" t="str">
        <f>IF(ISBLANK('Vul uw werknemergegevens in'!B412),"WN kenmerk "&amp;ROW(A412)-1,'Vul uw werknemergegevens in'!B412)</f>
        <v>WN kenmerk 411</v>
      </c>
      <c r="C412" t="str">
        <f>IF(ISBLANK('Vul uw werknemergegevens in'!C412),"",'Vul uw werknemergegevens in'!C412)</f>
        <v/>
      </c>
      <c r="D412" t="str">
        <f>IF(ISBLANK('Vul uw werknemergegevens in'!D412),"",TEXT('Vul uw werknemergegevens in'!D412,"dd-mm-jjjj"))</f>
        <v/>
      </c>
      <c r="E412" t="str">
        <f>IF(ISBLANK('Vul uw werknemergegevens in'!E412),"",TEXT('Vul uw werknemergegevens in'!E412,"dd-mm-jjjj"))</f>
        <v/>
      </c>
      <c r="F412" t="str">
        <f>IF(ISBLANK('Vul uw werknemergegevens in'!F412),"",SUBSTITUTE(TEXT('Vul uw werknemergegevens in'!F412, "0,00"), ",", "."))</f>
        <v/>
      </c>
      <c r="G412">
        <f>IF(ISBLANK('Vul uw werknemergegevens in'!G412),100,'Vul uw werknemergegevens in'!G412)</f>
        <v>100</v>
      </c>
      <c r="H412" t="str">
        <f>IF(ISBLANK('Vul uw werknemergegevens in'!H412),"",'Vul uw werknemergegevens in'!H412)</f>
        <v/>
      </c>
    </row>
    <row r="413" spans="1:8" x14ac:dyDescent="0.25">
      <c r="A413" t="str">
        <f>IF(ISBLANK('Vul uw werknemergegevens in'!A413),"",'Vul uw werknemergegevens in'!A413)</f>
        <v/>
      </c>
      <c r="B413" t="str">
        <f>IF(ISBLANK('Vul uw werknemergegevens in'!B413),"WN kenmerk "&amp;ROW(A413)-1,'Vul uw werknemergegevens in'!B413)</f>
        <v>WN kenmerk 412</v>
      </c>
      <c r="C413" t="str">
        <f>IF(ISBLANK('Vul uw werknemergegevens in'!C413),"",'Vul uw werknemergegevens in'!C413)</f>
        <v/>
      </c>
      <c r="D413" t="str">
        <f>IF(ISBLANK('Vul uw werknemergegevens in'!D413),"",TEXT('Vul uw werknemergegevens in'!D413,"dd-mm-jjjj"))</f>
        <v/>
      </c>
      <c r="E413" t="str">
        <f>IF(ISBLANK('Vul uw werknemergegevens in'!E413),"",TEXT('Vul uw werknemergegevens in'!E413,"dd-mm-jjjj"))</f>
        <v/>
      </c>
      <c r="F413" t="str">
        <f>IF(ISBLANK('Vul uw werknemergegevens in'!F413),"",SUBSTITUTE(TEXT('Vul uw werknemergegevens in'!F413, "0,00"), ",", "."))</f>
        <v/>
      </c>
      <c r="G413">
        <f>IF(ISBLANK('Vul uw werknemergegevens in'!G413),100,'Vul uw werknemergegevens in'!G413)</f>
        <v>100</v>
      </c>
      <c r="H413" t="str">
        <f>IF(ISBLANK('Vul uw werknemergegevens in'!H413),"",'Vul uw werknemergegevens in'!H413)</f>
        <v/>
      </c>
    </row>
    <row r="414" spans="1:8" x14ac:dyDescent="0.25">
      <c r="A414" t="str">
        <f>IF(ISBLANK('Vul uw werknemergegevens in'!A414),"",'Vul uw werknemergegevens in'!A414)</f>
        <v/>
      </c>
      <c r="B414" t="str">
        <f>IF(ISBLANK('Vul uw werknemergegevens in'!B414),"WN kenmerk "&amp;ROW(A414)-1,'Vul uw werknemergegevens in'!B414)</f>
        <v>WN kenmerk 413</v>
      </c>
      <c r="C414" t="str">
        <f>IF(ISBLANK('Vul uw werknemergegevens in'!C414),"",'Vul uw werknemergegevens in'!C414)</f>
        <v/>
      </c>
      <c r="D414" t="str">
        <f>IF(ISBLANK('Vul uw werknemergegevens in'!D414),"",TEXT('Vul uw werknemergegevens in'!D414,"dd-mm-jjjj"))</f>
        <v/>
      </c>
      <c r="E414" t="str">
        <f>IF(ISBLANK('Vul uw werknemergegevens in'!E414),"",TEXT('Vul uw werknemergegevens in'!E414,"dd-mm-jjjj"))</f>
        <v/>
      </c>
      <c r="F414" t="str">
        <f>IF(ISBLANK('Vul uw werknemergegevens in'!F414),"",SUBSTITUTE(TEXT('Vul uw werknemergegevens in'!F414, "0,00"), ",", "."))</f>
        <v/>
      </c>
      <c r="G414">
        <f>IF(ISBLANK('Vul uw werknemergegevens in'!G414),100,'Vul uw werknemergegevens in'!G414)</f>
        <v>100</v>
      </c>
      <c r="H414" t="str">
        <f>IF(ISBLANK('Vul uw werknemergegevens in'!H414),"",'Vul uw werknemergegevens in'!H414)</f>
        <v/>
      </c>
    </row>
    <row r="415" spans="1:8" x14ac:dyDescent="0.25">
      <c r="A415" t="str">
        <f>IF(ISBLANK('Vul uw werknemergegevens in'!A415),"",'Vul uw werknemergegevens in'!A415)</f>
        <v/>
      </c>
      <c r="B415" t="str">
        <f>IF(ISBLANK('Vul uw werknemergegevens in'!B415),"WN kenmerk "&amp;ROW(A415)-1,'Vul uw werknemergegevens in'!B415)</f>
        <v>WN kenmerk 414</v>
      </c>
      <c r="C415" t="str">
        <f>IF(ISBLANK('Vul uw werknemergegevens in'!C415),"",'Vul uw werknemergegevens in'!C415)</f>
        <v/>
      </c>
      <c r="D415" t="str">
        <f>IF(ISBLANK('Vul uw werknemergegevens in'!D415),"",TEXT('Vul uw werknemergegevens in'!D415,"dd-mm-jjjj"))</f>
        <v/>
      </c>
      <c r="E415" t="str">
        <f>IF(ISBLANK('Vul uw werknemergegevens in'!E415),"",TEXT('Vul uw werknemergegevens in'!E415,"dd-mm-jjjj"))</f>
        <v/>
      </c>
      <c r="F415" t="str">
        <f>IF(ISBLANK('Vul uw werknemergegevens in'!F415),"",SUBSTITUTE(TEXT('Vul uw werknemergegevens in'!F415, "0,00"), ",", "."))</f>
        <v/>
      </c>
      <c r="G415">
        <f>IF(ISBLANK('Vul uw werknemergegevens in'!G415),100,'Vul uw werknemergegevens in'!G415)</f>
        <v>100</v>
      </c>
      <c r="H415" t="str">
        <f>IF(ISBLANK('Vul uw werknemergegevens in'!H415),"",'Vul uw werknemergegevens in'!H415)</f>
        <v/>
      </c>
    </row>
    <row r="416" spans="1:8" x14ac:dyDescent="0.25">
      <c r="A416" t="str">
        <f>IF(ISBLANK('Vul uw werknemergegevens in'!A416),"",'Vul uw werknemergegevens in'!A416)</f>
        <v/>
      </c>
      <c r="B416" t="str">
        <f>IF(ISBLANK('Vul uw werknemergegevens in'!B416),"WN kenmerk "&amp;ROW(A416)-1,'Vul uw werknemergegevens in'!B416)</f>
        <v>WN kenmerk 415</v>
      </c>
      <c r="C416" t="str">
        <f>IF(ISBLANK('Vul uw werknemergegevens in'!C416),"",'Vul uw werknemergegevens in'!C416)</f>
        <v/>
      </c>
      <c r="D416" t="str">
        <f>IF(ISBLANK('Vul uw werknemergegevens in'!D416),"",TEXT('Vul uw werknemergegevens in'!D416,"dd-mm-jjjj"))</f>
        <v/>
      </c>
      <c r="E416" t="str">
        <f>IF(ISBLANK('Vul uw werknemergegevens in'!E416),"",TEXT('Vul uw werknemergegevens in'!E416,"dd-mm-jjjj"))</f>
        <v/>
      </c>
      <c r="F416" t="str">
        <f>IF(ISBLANK('Vul uw werknemergegevens in'!F416),"",SUBSTITUTE(TEXT('Vul uw werknemergegevens in'!F416, "0,00"), ",", "."))</f>
        <v/>
      </c>
      <c r="G416">
        <f>IF(ISBLANK('Vul uw werknemergegevens in'!G416),100,'Vul uw werknemergegevens in'!G416)</f>
        <v>100</v>
      </c>
      <c r="H416" t="str">
        <f>IF(ISBLANK('Vul uw werknemergegevens in'!H416),"",'Vul uw werknemergegevens in'!H416)</f>
        <v/>
      </c>
    </row>
    <row r="417" spans="1:8" x14ac:dyDescent="0.25">
      <c r="A417" t="str">
        <f>IF(ISBLANK('Vul uw werknemergegevens in'!A417),"",'Vul uw werknemergegevens in'!A417)</f>
        <v/>
      </c>
      <c r="B417" t="str">
        <f>IF(ISBLANK('Vul uw werknemergegevens in'!B417),"WN kenmerk "&amp;ROW(A417)-1,'Vul uw werknemergegevens in'!B417)</f>
        <v>WN kenmerk 416</v>
      </c>
      <c r="C417" t="str">
        <f>IF(ISBLANK('Vul uw werknemergegevens in'!C417),"",'Vul uw werknemergegevens in'!C417)</f>
        <v/>
      </c>
      <c r="D417" t="str">
        <f>IF(ISBLANK('Vul uw werknemergegevens in'!D417),"",TEXT('Vul uw werknemergegevens in'!D417,"dd-mm-jjjj"))</f>
        <v/>
      </c>
      <c r="E417" t="str">
        <f>IF(ISBLANK('Vul uw werknemergegevens in'!E417),"",TEXT('Vul uw werknemergegevens in'!E417,"dd-mm-jjjj"))</f>
        <v/>
      </c>
      <c r="F417" t="str">
        <f>IF(ISBLANK('Vul uw werknemergegevens in'!F417),"",SUBSTITUTE(TEXT('Vul uw werknemergegevens in'!F417, "0,00"), ",", "."))</f>
        <v/>
      </c>
      <c r="G417">
        <f>IF(ISBLANK('Vul uw werknemergegevens in'!G417),100,'Vul uw werknemergegevens in'!G417)</f>
        <v>100</v>
      </c>
      <c r="H417" t="str">
        <f>IF(ISBLANK('Vul uw werknemergegevens in'!H417),"",'Vul uw werknemergegevens in'!H417)</f>
        <v/>
      </c>
    </row>
    <row r="418" spans="1:8" x14ac:dyDescent="0.25">
      <c r="A418" t="str">
        <f>IF(ISBLANK('Vul uw werknemergegevens in'!A418),"",'Vul uw werknemergegevens in'!A418)</f>
        <v/>
      </c>
      <c r="B418" t="str">
        <f>IF(ISBLANK('Vul uw werknemergegevens in'!B418),"WN kenmerk "&amp;ROW(A418)-1,'Vul uw werknemergegevens in'!B418)</f>
        <v>WN kenmerk 417</v>
      </c>
      <c r="C418" t="str">
        <f>IF(ISBLANK('Vul uw werknemergegevens in'!C418),"",'Vul uw werknemergegevens in'!C418)</f>
        <v/>
      </c>
      <c r="D418" t="str">
        <f>IF(ISBLANK('Vul uw werknemergegevens in'!D418),"",TEXT('Vul uw werknemergegevens in'!D418,"dd-mm-jjjj"))</f>
        <v/>
      </c>
      <c r="E418" t="str">
        <f>IF(ISBLANK('Vul uw werknemergegevens in'!E418),"",TEXT('Vul uw werknemergegevens in'!E418,"dd-mm-jjjj"))</f>
        <v/>
      </c>
      <c r="F418" t="str">
        <f>IF(ISBLANK('Vul uw werknemergegevens in'!F418),"",SUBSTITUTE(TEXT('Vul uw werknemergegevens in'!F418, "0,00"), ",", "."))</f>
        <v/>
      </c>
      <c r="G418">
        <f>IF(ISBLANK('Vul uw werknemergegevens in'!G418),100,'Vul uw werknemergegevens in'!G418)</f>
        <v>100</v>
      </c>
      <c r="H418" t="str">
        <f>IF(ISBLANK('Vul uw werknemergegevens in'!H418),"",'Vul uw werknemergegevens in'!H418)</f>
        <v/>
      </c>
    </row>
    <row r="419" spans="1:8" x14ac:dyDescent="0.25">
      <c r="A419" t="str">
        <f>IF(ISBLANK('Vul uw werknemergegevens in'!A419),"",'Vul uw werknemergegevens in'!A419)</f>
        <v/>
      </c>
      <c r="B419" t="str">
        <f>IF(ISBLANK('Vul uw werknemergegevens in'!B419),"WN kenmerk "&amp;ROW(A419)-1,'Vul uw werknemergegevens in'!B419)</f>
        <v>WN kenmerk 418</v>
      </c>
      <c r="C419" t="str">
        <f>IF(ISBLANK('Vul uw werknemergegevens in'!C419),"",'Vul uw werknemergegevens in'!C419)</f>
        <v/>
      </c>
      <c r="D419" t="str">
        <f>IF(ISBLANK('Vul uw werknemergegevens in'!D419),"",TEXT('Vul uw werknemergegevens in'!D419,"dd-mm-jjjj"))</f>
        <v/>
      </c>
      <c r="E419" t="str">
        <f>IF(ISBLANK('Vul uw werknemergegevens in'!E419),"",TEXT('Vul uw werknemergegevens in'!E419,"dd-mm-jjjj"))</f>
        <v/>
      </c>
      <c r="F419" t="str">
        <f>IF(ISBLANK('Vul uw werknemergegevens in'!F419),"",SUBSTITUTE(TEXT('Vul uw werknemergegevens in'!F419, "0,00"), ",", "."))</f>
        <v/>
      </c>
      <c r="G419">
        <f>IF(ISBLANK('Vul uw werknemergegevens in'!G419),100,'Vul uw werknemergegevens in'!G419)</f>
        <v>100</v>
      </c>
      <c r="H419" t="str">
        <f>IF(ISBLANK('Vul uw werknemergegevens in'!H419),"",'Vul uw werknemergegevens in'!H419)</f>
        <v/>
      </c>
    </row>
    <row r="420" spans="1:8" x14ac:dyDescent="0.25">
      <c r="A420" t="str">
        <f>IF(ISBLANK('Vul uw werknemergegevens in'!A420),"",'Vul uw werknemergegevens in'!A420)</f>
        <v/>
      </c>
      <c r="B420" t="str">
        <f>IF(ISBLANK('Vul uw werknemergegevens in'!B420),"WN kenmerk "&amp;ROW(A420)-1,'Vul uw werknemergegevens in'!B420)</f>
        <v>WN kenmerk 419</v>
      </c>
      <c r="C420" t="str">
        <f>IF(ISBLANK('Vul uw werknemergegevens in'!C420),"",'Vul uw werknemergegevens in'!C420)</f>
        <v/>
      </c>
      <c r="D420" t="str">
        <f>IF(ISBLANK('Vul uw werknemergegevens in'!D420),"",TEXT('Vul uw werknemergegevens in'!D420,"dd-mm-jjjj"))</f>
        <v/>
      </c>
      <c r="E420" t="str">
        <f>IF(ISBLANK('Vul uw werknemergegevens in'!E420),"",TEXT('Vul uw werknemergegevens in'!E420,"dd-mm-jjjj"))</f>
        <v/>
      </c>
      <c r="F420" t="str">
        <f>IF(ISBLANK('Vul uw werknemergegevens in'!F420),"",SUBSTITUTE(TEXT('Vul uw werknemergegevens in'!F420, "0,00"), ",", "."))</f>
        <v/>
      </c>
      <c r="G420">
        <f>IF(ISBLANK('Vul uw werknemergegevens in'!G420),100,'Vul uw werknemergegevens in'!G420)</f>
        <v>100</v>
      </c>
      <c r="H420" t="str">
        <f>IF(ISBLANK('Vul uw werknemergegevens in'!H420),"",'Vul uw werknemergegevens in'!H420)</f>
        <v/>
      </c>
    </row>
    <row r="421" spans="1:8" x14ac:dyDescent="0.25">
      <c r="A421" t="str">
        <f>IF(ISBLANK('Vul uw werknemergegevens in'!A421),"",'Vul uw werknemergegevens in'!A421)</f>
        <v/>
      </c>
      <c r="B421" t="str">
        <f>IF(ISBLANK('Vul uw werknemergegevens in'!B421),"WN kenmerk "&amp;ROW(A421)-1,'Vul uw werknemergegevens in'!B421)</f>
        <v>WN kenmerk 420</v>
      </c>
      <c r="C421" t="str">
        <f>IF(ISBLANK('Vul uw werknemergegevens in'!C421),"",'Vul uw werknemergegevens in'!C421)</f>
        <v/>
      </c>
      <c r="D421" t="str">
        <f>IF(ISBLANK('Vul uw werknemergegevens in'!D421),"",TEXT('Vul uw werknemergegevens in'!D421,"dd-mm-jjjj"))</f>
        <v/>
      </c>
      <c r="E421" t="str">
        <f>IF(ISBLANK('Vul uw werknemergegevens in'!E421),"",TEXT('Vul uw werknemergegevens in'!E421,"dd-mm-jjjj"))</f>
        <v/>
      </c>
      <c r="F421" t="str">
        <f>IF(ISBLANK('Vul uw werknemergegevens in'!F421),"",SUBSTITUTE(TEXT('Vul uw werknemergegevens in'!F421, "0,00"), ",", "."))</f>
        <v/>
      </c>
      <c r="G421">
        <f>IF(ISBLANK('Vul uw werknemergegevens in'!G421),100,'Vul uw werknemergegevens in'!G421)</f>
        <v>100</v>
      </c>
      <c r="H421" t="str">
        <f>IF(ISBLANK('Vul uw werknemergegevens in'!H421),"",'Vul uw werknemergegevens in'!H421)</f>
        <v/>
      </c>
    </row>
    <row r="422" spans="1:8" x14ac:dyDescent="0.25">
      <c r="A422" t="str">
        <f>IF(ISBLANK('Vul uw werknemergegevens in'!A422),"",'Vul uw werknemergegevens in'!A422)</f>
        <v/>
      </c>
      <c r="B422" t="str">
        <f>IF(ISBLANK('Vul uw werknemergegevens in'!B422),"WN kenmerk "&amp;ROW(A422)-1,'Vul uw werknemergegevens in'!B422)</f>
        <v>WN kenmerk 421</v>
      </c>
      <c r="C422" t="str">
        <f>IF(ISBLANK('Vul uw werknemergegevens in'!C422),"",'Vul uw werknemergegevens in'!C422)</f>
        <v/>
      </c>
      <c r="D422" t="str">
        <f>IF(ISBLANK('Vul uw werknemergegevens in'!D422),"",TEXT('Vul uw werknemergegevens in'!D422,"dd-mm-jjjj"))</f>
        <v/>
      </c>
      <c r="E422" t="str">
        <f>IF(ISBLANK('Vul uw werknemergegevens in'!E422),"",TEXT('Vul uw werknemergegevens in'!E422,"dd-mm-jjjj"))</f>
        <v/>
      </c>
      <c r="F422" t="str">
        <f>IF(ISBLANK('Vul uw werknemergegevens in'!F422),"",SUBSTITUTE(TEXT('Vul uw werknemergegevens in'!F422, "0,00"), ",", "."))</f>
        <v/>
      </c>
      <c r="G422">
        <f>IF(ISBLANK('Vul uw werknemergegevens in'!G422),100,'Vul uw werknemergegevens in'!G422)</f>
        <v>100</v>
      </c>
      <c r="H422" t="str">
        <f>IF(ISBLANK('Vul uw werknemergegevens in'!H422),"",'Vul uw werknemergegevens in'!H422)</f>
        <v/>
      </c>
    </row>
    <row r="423" spans="1:8" x14ac:dyDescent="0.25">
      <c r="A423" t="str">
        <f>IF(ISBLANK('Vul uw werknemergegevens in'!A423),"",'Vul uw werknemergegevens in'!A423)</f>
        <v/>
      </c>
      <c r="B423" t="str">
        <f>IF(ISBLANK('Vul uw werknemergegevens in'!B423),"WN kenmerk "&amp;ROW(A423)-1,'Vul uw werknemergegevens in'!B423)</f>
        <v>WN kenmerk 422</v>
      </c>
      <c r="C423" t="str">
        <f>IF(ISBLANK('Vul uw werknemergegevens in'!C423),"",'Vul uw werknemergegevens in'!C423)</f>
        <v/>
      </c>
      <c r="D423" t="str">
        <f>IF(ISBLANK('Vul uw werknemergegevens in'!D423),"",TEXT('Vul uw werknemergegevens in'!D423,"dd-mm-jjjj"))</f>
        <v/>
      </c>
      <c r="E423" t="str">
        <f>IF(ISBLANK('Vul uw werknemergegevens in'!E423),"",TEXT('Vul uw werknemergegevens in'!E423,"dd-mm-jjjj"))</f>
        <v/>
      </c>
      <c r="F423" t="str">
        <f>IF(ISBLANK('Vul uw werknemergegevens in'!F423),"",SUBSTITUTE(TEXT('Vul uw werknemergegevens in'!F423, "0,00"), ",", "."))</f>
        <v/>
      </c>
      <c r="G423">
        <f>IF(ISBLANK('Vul uw werknemergegevens in'!G423),100,'Vul uw werknemergegevens in'!G423)</f>
        <v>100</v>
      </c>
      <c r="H423" t="str">
        <f>IF(ISBLANK('Vul uw werknemergegevens in'!H423),"",'Vul uw werknemergegevens in'!H423)</f>
        <v/>
      </c>
    </row>
    <row r="424" spans="1:8" x14ac:dyDescent="0.25">
      <c r="A424" t="str">
        <f>IF(ISBLANK('Vul uw werknemergegevens in'!A424),"",'Vul uw werknemergegevens in'!A424)</f>
        <v/>
      </c>
      <c r="B424" t="str">
        <f>IF(ISBLANK('Vul uw werknemergegevens in'!B424),"WN kenmerk "&amp;ROW(A424)-1,'Vul uw werknemergegevens in'!B424)</f>
        <v>WN kenmerk 423</v>
      </c>
      <c r="C424" t="str">
        <f>IF(ISBLANK('Vul uw werknemergegevens in'!C424),"",'Vul uw werknemergegevens in'!C424)</f>
        <v/>
      </c>
      <c r="D424" t="str">
        <f>IF(ISBLANK('Vul uw werknemergegevens in'!D424),"",TEXT('Vul uw werknemergegevens in'!D424,"dd-mm-jjjj"))</f>
        <v/>
      </c>
      <c r="E424" t="str">
        <f>IF(ISBLANK('Vul uw werknemergegevens in'!E424),"",TEXT('Vul uw werknemergegevens in'!E424,"dd-mm-jjjj"))</f>
        <v/>
      </c>
      <c r="F424" t="str">
        <f>IF(ISBLANK('Vul uw werknemergegevens in'!F424),"",SUBSTITUTE(TEXT('Vul uw werknemergegevens in'!F424, "0,00"), ",", "."))</f>
        <v/>
      </c>
      <c r="G424">
        <f>IF(ISBLANK('Vul uw werknemergegevens in'!G424),100,'Vul uw werknemergegevens in'!G424)</f>
        <v>100</v>
      </c>
      <c r="H424" t="str">
        <f>IF(ISBLANK('Vul uw werknemergegevens in'!H424),"",'Vul uw werknemergegevens in'!H424)</f>
        <v/>
      </c>
    </row>
    <row r="425" spans="1:8" x14ac:dyDescent="0.25">
      <c r="A425" t="str">
        <f>IF(ISBLANK('Vul uw werknemergegevens in'!A425),"",'Vul uw werknemergegevens in'!A425)</f>
        <v/>
      </c>
      <c r="B425" t="str">
        <f>IF(ISBLANK('Vul uw werknemergegevens in'!B425),"WN kenmerk "&amp;ROW(A425)-1,'Vul uw werknemergegevens in'!B425)</f>
        <v>WN kenmerk 424</v>
      </c>
      <c r="C425" t="str">
        <f>IF(ISBLANK('Vul uw werknemergegevens in'!C425),"",'Vul uw werknemergegevens in'!C425)</f>
        <v/>
      </c>
      <c r="D425" t="str">
        <f>IF(ISBLANK('Vul uw werknemergegevens in'!D425),"",TEXT('Vul uw werknemergegevens in'!D425,"dd-mm-jjjj"))</f>
        <v/>
      </c>
      <c r="E425" t="str">
        <f>IF(ISBLANK('Vul uw werknemergegevens in'!E425),"",TEXT('Vul uw werknemergegevens in'!E425,"dd-mm-jjjj"))</f>
        <v/>
      </c>
      <c r="F425" t="str">
        <f>IF(ISBLANK('Vul uw werknemergegevens in'!F425),"",SUBSTITUTE(TEXT('Vul uw werknemergegevens in'!F425, "0,00"), ",", "."))</f>
        <v/>
      </c>
      <c r="G425">
        <f>IF(ISBLANK('Vul uw werknemergegevens in'!G425),100,'Vul uw werknemergegevens in'!G425)</f>
        <v>100</v>
      </c>
      <c r="H425" t="str">
        <f>IF(ISBLANK('Vul uw werknemergegevens in'!H425),"",'Vul uw werknemergegevens in'!H425)</f>
        <v/>
      </c>
    </row>
    <row r="426" spans="1:8" x14ac:dyDescent="0.25">
      <c r="A426" t="str">
        <f>IF(ISBLANK('Vul uw werknemergegevens in'!A426),"",'Vul uw werknemergegevens in'!A426)</f>
        <v/>
      </c>
      <c r="B426" t="str">
        <f>IF(ISBLANK('Vul uw werknemergegevens in'!B426),"WN kenmerk "&amp;ROW(A426)-1,'Vul uw werknemergegevens in'!B426)</f>
        <v>WN kenmerk 425</v>
      </c>
      <c r="C426" t="str">
        <f>IF(ISBLANK('Vul uw werknemergegevens in'!C426),"",'Vul uw werknemergegevens in'!C426)</f>
        <v/>
      </c>
      <c r="D426" t="str">
        <f>IF(ISBLANK('Vul uw werknemergegevens in'!D426),"",TEXT('Vul uw werknemergegevens in'!D426,"dd-mm-jjjj"))</f>
        <v/>
      </c>
      <c r="E426" t="str">
        <f>IF(ISBLANK('Vul uw werknemergegevens in'!E426),"",TEXT('Vul uw werknemergegevens in'!E426,"dd-mm-jjjj"))</f>
        <v/>
      </c>
      <c r="F426" t="str">
        <f>IF(ISBLANK('Vul uw werknemergegevens in'!F426),"",SUBSTITUTE(TEXT('Vul uw werknemergegevens in'!F426, "0,00"), ",", "."))</f>
        <v/>
      </c>
      <c r="G426">
        <f>IF(ISBLANK('Vul uw werknemergegevens in'!G426),100,'Vul uw werknemergegevens in'!G426)</f>
        <v>100</v>
      </c>
      <c r="H426" t="str">
        <f>IF(ISBLANK('Vul uw werknemergegevens in'!H426),"",'Vul uw werknemergegevens in'!H426)</f>
        <v/>
      </c>
    </row>
    <row r="427" spans="1:8" x14ac:dyDescent="0.25">
      <c r="A427" t="str">
        <f>IF(ISBLANK('Vul uw werknemergegevens in'!A427),"",'Vul uw werknemergegevens in'!A427)</f>
        <v/>
      </c>
      <c r="B427" t="str">
        <f>IF(ISBLANK('Vul uw werknemergegevens in'!B427),"WN kenmerk "&amp;ROW(A427)-1,'Vul uw werknemergegevens in'!B427)</f>
        <v>WN kenmerk 426</v>
      </c>
      <c r="C427" t="str">
        <f>IF(ISBLANK('Vul uw werknemergegevens in'!C427),"",'Vul uw werknemergegevens in'!C427)</f>
        <v/>
      </c>
      <c r="D427" t="str">
        <f>IF(ISBLANK('Vul uw werknemergegevens in'!D427),"",TEXT('Vul uw werknemergegevens in'!D427,"dd-mm-jjjj"))</f>
        <v/>
      </c>
      <c r="E427" t="str">
        <f>IF(ISBLANK('Vul uw werknemergegevens in'!E427),"",TEXT('Vul uw werknemergegevens in'!E427,"dd-mm-jjjj"))</f>
        <v/>
      </c>
      <c r="F427" t="str">
        <f>IF(ISBLANK('Vul uw werknemergegevens in'!F427),"",SUBSTITUTE(TEXT('Vul uw werknemergegevens in'!F427, "0,00"), ",", "."))</f>
        <v/>
      </c>
      <c r="G427">
        <f>IF(ISBLANK('Vul uw werknemergegevens in'!G427),100,'Vul uw werknemergegevens in'!G427)</f>
        <v>100</v>
      </c>
      <c r="H427" t="str">
        <f>IF(ISBLANK('Vul uw werknemergegevens in'!H427),"",'Vul uw werknemergegevens in'!H427)</f>
        <v/>
      </c>
    </row>
    <row r="428" spans="1:8" x14ac:dyDescent="0.25">
      <c r="A428" t="str">
        <f>IF(ISBLANK('Vul uw werknemergegevens in'!A428),"",'Vul uw werknemergegevens in'!A428)</f>
        <v/>
      </c>
      <c r="B428" t="str">
        <f>IF(ISBLANK('Vul uw werknemergegevens in'!B428),"WN kenmerk "&amp;ROW(A428)-1,'Vul uw werknemergegevens in'!B428)</f>
        <v>WN kenmerk 427</v>
      </c>
      <c r="C428" t="str">
        <f>IF(ISBLANK('Vul uw werknemergegevens in'!C428),"",'Vul uw werknemergegevens in'!C428)</f>
        <v/>
      </c>
      <c r="D428" t="str">
        <f>IF(ISBLANK('Vul uw werknemergegevens in'!D428),"",TEXT('Vul uw werknemergegevens in'!D428,"dd-mm-jjjj"))</f>
        <v/>
      </c>
      <c r="E428" t="str">
        <f>IF(ISBLANK('Vul uw werknemergegevens in'!E428),"",TEXT('Vul uw werknemergegevens in'!E428,"dd-mm-jjjj"))</f>
        <v/>
      </c>
      <c r="F428" t="str">
        <f>IF(ISBLANK('Vul uw werknemergegevens in'!F428),"",SUBSTITUTE(TEXT('Vul uw werknemergegevens in'!F428, "0,00"), ",", "."))</f>
        <v/>
      </c>
      <c r="G428">
        <f>IF(ISBLANK('Vul uw werknemergegevens in'!G428),100,'Vul uw werknemergegevens in'!G428)</f>
        <v>100</v>
      </c>
      <c r="H428" t="str">
        <f>IF(ISBLANK('Vul uw werknemergegevens in'!H428),"",'Vul uw werknemergegevens in'!H428)</f>
        <v/>
      </c>
    </row>
    <row r="429" spans="1:8" x14ac:dyDescent="0.25">
      <c r="A429" t="str">
        <f>IF(ISBLANK('Vul uw werknemergegevens in'!A429),"",'Vul uw werknemergegevens in'!A429)</f>
        <v/>
      </c>
      <c r="B429" t="str">
        <f>IF(ISBLANK('Vul uw werknemergegevens in'!B429),"WN kenmerk "&amp;ROW(A429)-1,'Vul uw werknemergegevens in'!B429)</f>
        <v>WN kenmerk 428</v>
      </c>
      <c r="C429" t="str">
        <f>IF(ISBLANK('Vul uw werknemergegevens in'!C429),"",'Vul uw werknemergegevens in'!C429)</f>
        <v/>
      </c>
      <c r="D429" t="str">
        <f>IF(ISBLANK('Vul uw werknemergegevens in'!D429),"",TEXT('Vul uw werknemergegevens in'!D429,"dd-mm-jjjj"))</f>
        <v/>
      </c>
      <c r="E429" t="str">
        <f>IF(ISBLANK('Vul uw werknemergegevens in'!E429),"",TEXT('Vul uw werknemergegevens in'!E429,"dd-mm-jjjj"))</f>
        <v/>
      </c>
      <c r="F429" t="str">
        <f>IF(ISBLANK('Vul uw werknemergegevens in'!F429),"",SUBSTITUTE(TEXT('Vul uw werknemergegevens in'!F429, "0,00"), ",", "."))</f>
        <v/>
      </c>
      <c r="G429">
        <f>IF(ISBLANK('Vul uw werknemergegevens in'!G429),100,'Vul uw werknemergegevens in'!G429)</f>
        <v>100</v>
      </c>
      <c r="H429" t="str">
        <f>IF(ISBLANK('Vul uw werknemergegevens in'!H429),"",'Vul uw werknemergegevens in'!H429)</f>
        <v/>
      </c>
    </row>
    <row r="430" spans="1:8" x14ac:dyDescent="0.25">
      <c r="A430" t="str">
        <f>IF(ISBLANK('Vul uw werknemergegevens in'!A430),"",'Vul uw werknemergegevens in'!A430)</f>
        <v/>
      </c>
      <c r="B430" t="str">
        <f>IF(ISBLANK('Vul uw werknemergegevens in'!B430),"WN kenmerk "&amp;ROW(A430)-1,'Vul uw werknemergegevens in'!B430)</f>
        <v>WN kenmerk 429</v>
      </c>
      <c r="C430" t="str">
        <f>IF(ISBLANK('Vul uw werknemergegevens in'!C430),"",'Vul uw werknemergegevens in'!C430)</f>
        <v/>
      </c>
      <c r="D430" t="str">
        <f>IF(ISBLANK('Vul uw werknemergegevens in'!D430),"",TEXT('Vul uw werknemergegevens in'!D430,"dd-mm-jjjj"))</f>
        <v/>
      </c>
      <c r="E430" t="str">
        <f>IF(ISBLANK('Vul uw werknemergegevens in'!E430),"",TEXT('Vul uw werknemergegevens in'!E430,"dd-mm-jjjj"))</f>
        <v/>
      </c>
      <c r="F430" t="str">
        <f>IF(ISBLANK('Vul uw werknemergegevens in'!F430),"",SUBSTITUTE(TEXT('Vul uw werknemergegevens in'!F430, "0,00"), ",", "."))</f>
        <v/>
      </c>
      <c r="G430">
        <f>IF(ISBLANK('Vul uw werknemergegevens in'!G430),100,'Vul uw werknemergegevens in'!G430)</f>
        <v>100</v>
      </c>
      <c r="H430" t="str">
        <f>IF(ISBLANK('Vul uw werknemergegevens in'!H430),"",'Vul uw werknemergegevens in'!H430)</f>
        <v/>
      </c>
    </row>
    <row r="431" spans="1:8" x14ac:dyDescent="0.25">
      <c r="A431" t="str">
        <f>IF(ISBLANK('Vul uw werknemergegevens in'!A431),"",'Vul uw werknemergegevens in'!A431)</f>
        <v/>
      </c>
      <c r="B431" t="str">
        <f>IF(ISBLANK('Vul uw werknemergegevens in'!B431),"WN kenmerk "&amp;ROW(A431)-1,'Vul uw werknemergegevens in'!B431)</f>
        <v>WN kenmerk 430</v>
      </c>
      <c r="C431" t="str">
        <f>IF(ISBLANK('Vul uw werknemergegevens in'!C431),"",'Vul uw werknemergegevens in'!C431)</f>
        <v/>
      </c>
      <c r="D431" t="str">
        <f>IF(ISBLANK('Vul uw werknemergegevens in'!D431),"",TEXT('Vul uw werknemergegevens in'!D431,"dd-mm-jjjj"))</f>
        <v/>
      </c>
      <c r="E431" t="str">
        <f>IF(ISBLANK('Vul uw werknemergegevens in'!E431),"",TEXT('Vul uw werknemergegevens in'!E431,"dd-mm-jjjj"))</f>
        <v/>
      </c>
      <c r="F431" t="str">
        <f>IF(ISBLANK('Vul uw werknemergegevens in'!F431),"",SUBSTITUTE(TEXT('Vul uw werknemergegevens in'!F431, "0,00"), ",", "."))</f>
        <v/>
      </c>
      <c r="G431">
        <f>IF(ISBLANK('Vul uw werknemergegevens in'!G431),100,'Vul uw werknemergegevens in'!G431)</f>
        <v>100</v>
      </c>
      <c r="H431" t="str">
        <f>IF(ISBLANK('Vul uw werknemergegevens in'!H431),"",'Vul uw werknemergegevens in'!H431)</f>
        <v/>
      </c>
    </row>
    <row r="432" spans="1:8" x14ac:dyDescent="0.25">
      <c r="A432" t="str">
        <f>IF(ISBLANK('Vul uw werknemergegevens in'!A432),"",'Vul uw werknemergegevens in'!A432)</f>
        <v/>
      </c>
      <c r="B432" t="str">
        <f>IF(ISBLANK('Vul uw werknemergegevens in'!B432),"WN kenmerk "&amp;ROW(A432)-1,'Vul uw werknemergegevens in'!B432)</f>
        <v>WN kenmerk 431</v>
      </c>
      <c r="C432" t="str">
        <f>IF(ISBLANK('Vul uw werknemergegevens in'!C432),"",'Vul uw werknemergegevens in'!C432)</f>
        <v/>
      </c>
      <c r="D432" t="str">
        <f>IF(ISBLANK('Vul uw werknemergegevens in'!D432),"",TEXT('Vul uw werknemergegevens in'!D432,"dd-mm-jjjj"))</f>
        <v/>
      </c>
      <c r="E432" t="str">
        <f>IF(ISBLANK('Vul uw werknemergegevens in'!E432),"",TEXT('Vul uw werknemergegevens in'!E432,"dd-mm-jjjj"))</f>
        <v/>
      </c>
      <c r="F432" t="str">
        <f>IF(ISBLANK('Vul uw werknemergegevens in'!F432),"",SUBSTITUTE(TEXT('Vul uw werknemergegevens in'!F432, "0,00"), ",", "."))</f>
        <v/>
      </c>
      <c r="G432">
        <f>IF(ISBLANK('Vul uw werknemergegevens in'!G432),100,'Vul uw werknemergegevens in'!G432)</f>
        <v>100</v>
      </c>
      <c r="H432" t="str">
        <f>IF(ISBLANK('Vul uw werknemergegevens in'!H432),"",'Vul uw werknemergegevens in'!H432)</f>
        <v/>
      </c>
    </row>
    <row r="433" spans="1:8" x14ac:dyDescent="0.25">
      <c r="A433" t="str">
        <f>IF(ISBLANK('Vul uw werknemergegevens in'!A433),"",'Vul uw werknemergegevens in'!A433)</f>
        <v/>
      </c>
      <c r="B433" t="str">
        <f>IF(ISBLANK('Vul uw werknemergegevens in'!B433),"WN kenmerk "&amp;ROW(A433)-1,'Vul uw werknemergegevens in'!B433)</f>
        <v>WN kenmerk 432</v>
      </c>
      <c r="C433" t="str">
        <f>IF(ISBLANK('Vul uw werknemergegevens in'!C433),"",'Vul uw werknemergegevens in'!C433)</f>
        <v/>
      </c>
      <c r="D433" t="str">
        <f>IF(ISBLANK('Vul uw werknemergegevens in'!D433),"",TEXT('Vul uw werknemergegevens in'!D433,"dd-mm-jjjj"))</f>
        <v/>
      </c>
      <c r="E433" t="str">
        <f>IF(ISBLANK('Vul uw werknemergegevens in'!E433),"",TEXT('Vul uw werknemergegevens in'!E433,"dd-mm-jjjj"))</f>
        <v/>
      </c>
      <c r="F433" t="str">
        <f>IF(ISBLANK('Vul uw werknemergegevens in'!F433),"",SUBSTITUTE(TEXT('Vul uw werknemergegevens in'!F433, "0,00"), ",", "."))</f>
        <v/>
      </c>
      <c r="G433">
        <f>IF(ISBLANK('Vul uw werknemergegevens in'!G433),100,'Vul uw werknemergegevens in'!G433)</f>
        <v>100</v>
      </c>
      <c r="H433" t="str">
        <f>IF(ISBLANK('Vul uw werknemergegevens in'!H433),"",'Vul uw werknemergegevens in'!H433)</f>
        <v/>
      </c>
    </row>
    <row r="434" spans="1:8" x14ac:dyDescent="0.25">
      <c r="A434" t="str">
        <f>IF(ISBLANK('Vul uw werknemergegevens in'!A434),"",'Vul uw werknemergegevens in'!A434)</f>
        <v/>
      </c>
      <c r="B434" t="str">
        <f>IF(ISBLANK('Vul uw werknemergegevens in'!B434),"WN kenmerk "&amp;ROW(A434)-1,'Vul uw werknemergegevens in'!B434)</f>
        <v>WN kenmerk 433</v>
      </c>
      <c r="C434" t="str">
        <f>IF(ISBLANK('Vul uw werknemergegevens in'!C434),"",'Vul uw werknemergegevens in'!C434)</f>
        <v/>
      </c>
      <c r="D434" t="str">
        <f>IF(ISBLANK('Vul uw werknemergegevens in'!D434),"",TEXT('Vul uw werknemergegevens in'!D434,"dd-mm-jjjj"))</f>
        <v/>
      </c>
      <c r="E434" t="str">
        <f>IF(ISBLANK('Vul uw werknemergegevens in'!E434),"",TEXT('Vul uw werknemergegevens in'!E434,"dd-mm-jjjj"))</f>
        <v/>
      </c>
      <c r="F434" t="str">
        <f>IF(ISBLANK('Vul uw werknemergegevens in'!F434),"",SUBSTITUTE(TEXT('Vul uw werknemergegevens in'!F434, "0,00"), ",", "."))</f>
        <v/>
      </c>
      <c r="G434">
        <f>IF(ISBLANK('Vul uw werknemergegevens in'!G434),100,'Vul uw werknemergegevens in'!G434)</f>
        <v>100</v>
      </c>
      <c r="H434" t="str">
        <f>IF(ISBLANK('Vul uw werknemergegevens in'!H434),"",'Vul uw werknemergegevens in'!H434)</f>
        <v/>
      </c>
    </row>
    <row r="435" spans="1:8" x14ac:dyDescent="0.25">
      <c r="A435" t="str">
        <f>IF(ISBLANK('Vul uw werknemergegevens in'!A435),"",'Vul uw werknemergegevens in'!A435)</f>
        <v/>
      </c>
      <c r="B435" t="str">
        <f>IF(ISBLANK('Vul uw werknemergegevens in'!B435),"WN kenmerk "&amp;ROW(A435)-1,'Vul uw werknemergegevens in'!B435)</f>
        <v>WN kenmerk 434</v>
      </c>
      <c r="C435" t="str">
        <f>IF(ISBLANK('Vul uw werknemergegevens in'!C435),"",'Vul uw werknemergegevens in'!C435)</f>
        <v/>
      </c>
      <c r="D435" t="str">
        <f>IF(ISBLANK('Vul uw werknemergegevens in'!D435),"",TEXT('Vul uw werknemergegevens in'!D435,"dd-mm-jjjj"))</f>
        <v/>
      </c>
      <c r="E435" t="str">
        <f>IF(ISBLANK('Vul uw werknemergegevens in'!E435),"",TEXT('Vul uw werknemergegevens in'!E435,"dd-mm-jjjj"))</f>
        <v/>
      </c>
      <c r="F435" t="str">
        <f>IF(ISBLANK('Vul uw werknemergegevens in'!F435),"",SUBSTITUTE(TEXT('Vul uw werknemergegevens in'!F435, "0,00"), ",", "."))</f>
        <v/>
      </c>
      <c r="G435">
        <f>IF(ISBLANK('Vul uw werknemergegevens in'!G435),100,'Vul uw werknemergegevens in'!G435)</f>
        <v>100</v>
      </c>
      <c r="H435" t="str">
        <f>IF(ISBLANK('Vul uw werknemergegevens in'!H435),"",'Vul uw werknemergegevens in'!H435)</f>
        <v/>
      </c>
    </row>
    <row r="436" spans="1:8" x14ac:dyDescent="0.25">
      <c r="A436" t="str">
        <f>IF(ISBLANK('Vul uw werknemergegevens in'!A436),"",'Vul uw werknemergegevens in'!A436)</f>
        <v/>
      </c>
      <c r="B436" t="str">
        <f>IF(ISBLANK('Vul uw werknemergegevens in'!B436),"WN kenmerk "&amp;ROW(A436)-1,'Vul uw werknemergegevens in'!B436)</f>
        <v>WN kenmerk 435</v>
      </c>
      <c r="C436" t="str">
        <f>IF(ISBLANK('Vul uw werknemergegevens in'!C436),"",'Vul uw werknemergegevens in'!C436)</f>
        <v/>
      </c>
      <c r="D436" t="str">
        <f>IF(ISBLANK('Vul uw werknemergegevens in'!D436),"",TEXT('Vul uw werknemergegevens in'!D436,"dd-mm-jjjj"))</f>
        <v/>
      </c>
      <c r="E436" t="str">
        <f>IF(ISBLANK('Vul uw werknemergegevens in'!E436),"",TEXT('Vul uw werknemergegevens in'!E436,"dd-mm-jjjj"))</f>
        <v/>
      </c>
      <c r="F436" t="str">
        <f>IF(ISBLANK('Vul uw werknemergegevens in'!F436),"",SUBSTITUTE(TEXT('Vul uw werknemergegevens in'!F436, "0,00"), ",", "."))</f>
        <v/>
      </c>
      <c r="G436">
        <f>IF(ISBLANK('Vul uw werknemergegevens in'!G436),100,'Vul uw werknemergegevens in'!G436)</f>
        <v>100</v>
      </c>
      <c r="H436" t="str">
        <f>IF(ISBLANK('Vul uw werknemergegevens in'!H436),"",'Vul uw werknemergegevens in'!H436)</f>
        <v/>
      </c>
    </row>
    <row r="437" spans="1:8" x14ac:dyDescent="0.25">
      <c r="A437" t="str">
        <f>IF(ISBLANK('Vul uw werknemergegevens in'!A437),"",'Vul uw werknemergegevens in'!A437)</f>
        <v/>
      </c>
      <c r="B437" t="str">
        <f>IF(ISBLANK('Vul uw werknemergegevens in'!B437),"WN kenmerk "&amp;ROW(A437)-1,'Vul uw werknemergegevens in'!B437)</f>
        <v>WN kenmerk 436</v>
      </c>
      <c r="C437" t="str">
        <f>IF(ISBLANK('Vul uw werknemergegevens in'!C437),"",'Vul uw werknemergegevens in'!C437)</f>
        <v/>
      </c>
      <c r="D437" t="str">
        <f>IF(ISBLANK('Vul uw werknemergegevens in'!D437),"",TEXT('Vul uw werknemergegevens in'!D437,"dd-mm-jjjj"))</f>
        <v/>
      </c>
      <c r="E437" t="str">
        <f>IF(ISBLANK('Vul uw werknemergegevens in'!E437),"",TEXT('Vul uw werknemergegevens in'!E437,"dd-mm-jjjj"))</f>
        <v/>
      </c>
      <c r="F437" t="str">
        <f>IF(ISBLANK('Vul uw werknemergegevens in'!F437),"",SUBSTITUTE(TEXT('Vul uw werknemergegevens in'!F437, "0,00"), ",", "."))</f>
        <v/>
      </c>
      <c r="G437">
        <f>IF(ISBLANK('Vul uw werknemergegevens in'!G437),100,'Vul uw werknemergegevens in'!G437)</f>
        <v>100</v>
      </c>
      <c r="H437" t="str">
        <f>IF(ISBLANK('Vul uw werknemergegevens in'!H437),"",'Vul uw werknemergegevens in'!H437)</f>
        <v/>
      </c>
    </row>
    <row r="438" spans="1:8" x14ac:dyDescent="0.25">
      <c r="A438" t="str">
        <f>IF(ISBLANK('Vul uw werknemergegevens in'!A438),"",'Vul uw werknemergegevens in'!A438)</f>
        <v/>
      </c>
      <c r="B438" t="str">
        <f>IF(ISBLANK('Vul uw werknemergegevens in'!B438),"WN kenmerk "&amp;ROW(A438)-1,'Vul uw werknemergegevens in'!B438)</f>
        <v>WN kenmerk 437</v>
      </c>
      <c r="C438" t="str">
        <f>IF(ISBLANK('Vul uw werknemergegevens in'!C438),"",'Vul uw werknemergegevens in'!C438)</f>
        <v/>
      </c>
      <c r="D438" t="str">
        <f>IF(ISBLANK('Vul uw werknemergegevens in'!D438),"",TEXT('Vul uw werknemergegevens in'!D438,"dd-mm-jjjj"))</f>
        <v/>
      </c>
      <c r="E438" t="str">
        <f>IF(ISBLANK('Vul uw werknemergegevens in'!E438),"",TEXT('Vul uw werknemergegevens in'!E438,"dd-mm-jjjj"))</f>
        <v/>
      </c>
      <c r="F438" t="str">
        <f>IF(ISBLANK('Vul uw werknemergegevens in'!F438),"",SUBSTITUTE(TEXT('Vul uw werknemergegevens in'!F438, "0,00"), ",", "."))</f>
        <v/>
      </c>
      <c r="G438">
        <f>IF(ISBLANK('Vul uw werknemergegevens in'!G438),100,'Vul uw werknemergegevens in'!G438)</f>
        <v>100</v>
      </c>
      <c r="H438" t="str">
        <f>IF(ISBLANK('Vul uw werknemergegevens in'!H438),"",'Vul uw werknemergegevens in'!H438)</f>
        <v/>
      </c>
    </row>
    <row r="439" spans="1:8" x14ac:dyDescent="0.25">
      <c r="A439" t="str">
        <f>IF(ISBLANK('Vul uw werknemergegevens in'!A439),"",'Vul uw werknemergegevens in'!A439)</f>
        <v/>
      </c>
      <c r="B439" t="str">
        <f>IF(ISBLANK('Vul uw werknemergegevens in'!B439),"WN kenmerk "&amp;ROW(A439)-1,'Vul uw werknemergegevens in'!B439)</f>
        <v>WN kenmerk 438</v>
      </c>
      <c r="C439" t="str">
        <f>IF(ISBLANK('Vul uw werknemergegevens in'!C439),"",'Vul uw werknemergegevens in'!C439)</f>
        <v/>
      </c>
      <c r="D439" t="str">
        <f>IF(ISBLANK('Vul uw werknemergegevens in'!D439),"",TEXT('Vul uw werknemergegevens in'!D439,"dd-mm-jjjj"))</f>
        <v/>
      </c>
      <c r="E439" t="str">
        <f>IF(ISBLANK('Vul uw werknemergegevens in'!E439),"",TEXT('Vul uw werknemergegevens in'!E439,"dd-mm-jjjj"))</f>
        <v/>
      </c>
      <c r="F439" t="str">
        <f>IF(ISBLANK('Vul uw werknemergegevens in'!F439),"",SUBSTITUTE(TEXT('Vul uw werknemergegevens in'!F439, "0,00"), ",", "."))</f>
        <v/>
      </c>
      <c r="G439">
        <f>IF(ISBLANK('Vul uw werknemergegevens in'!G439),100,'Vul uw werknemergegevens in'!G439)</f>
        <v>100</v>
      </c>
      <c r="H439" t="str">
        <f>IF(ISBLANK('Vul uw werknemergegevens in'!H439),"",'Vul uw werknemergegevens in'!H439)</f>
        <v/>
      </c>
    </row>
    <row r="440" spans="1:8" x14ac:dyDescent="0.25">
      <c r="A440" t="str">
        <f>IF(ISBLANK('Vul uw werknemergegevens in'!A440),"",'Vul uw werknemergegevens in'!A440)</f>
        <v/>
      </c>
      <c r="B440" t="str">
        <f>IF(ISBLANK('Vul uw werknemergegevens in'!B440),"WN kenmerk "&amp;ROW(A440)-1,'Vul uw werknemergegevens in'!B440)</f>
        <v>WN kenmerk 439</v>
      </c>
      <c r="C440" t="str">
        <f>IF(ISBLANK('Vul uw werknemergegevens in'!C440),"",'Vul uw werknemergegevens in'!C440)</f>
        <v/>
      </c>
      <c r="D440" t="str">
        <f>IF(ISBLANK('Vul uw werknemergegevens in'!D440),"",TEXT('Vul uw werknemergegevens in'!D440,"dd-mm-jjjj"))</f>
        <v/>
      </c>
      <c r="E440" t="str">
        <f>IF(ISBLANK('Vul uw werknemergegevens in'!E440),"",TEXT('Vul uw werknemergegevens in'!E440,"dd-mm-jjjj"))</f>
        <v/>
      </c>
      <c r="F440" t="str">
        <f>IF(ISBLANK('Vul uw werknemergegevens in'!F440),"",SUBSTITUTE(TEXT('Vul uw werknemergegevens in'!F440, "0,00"), ",", "."))</f>
        <v/>
      </c>
      <c r="G440">
        <f>IF(ISBLANK('Vul uw werknemergegevens in'!G440),100,'Vul uw werknemergegevens in'!G440)</f>
        <v>100</v>
      </c>
      <c r="H440" t="str">
        <f>IF(ISBLANK('Vul uw werknemergegevens in'!H440),"",'Vul uw werknemergegevens in'!H440)</f>
        <v/>
      </c>
    </row>
    <row r="441" spans="1:8" x14ac:dyDescent="0.25">
      <c r="A441" t="str">
        <f>IF(ISBLANK('Vul uw werknemergegevens in'!A441),"",'Vul uw werknemergegevens in'!A441)</f>
        <v/>
      </c>
      <c r="B441" t="str">
        <f>IF(ISBLANK('Vul uw werknemergegevens in'!B441),"WN kenmerk "&amp;ROW(A441)-1,'Vul uw werknemergegevens in'!B441)</f>
        <v>WN kenmerk 440</v>
      </c>
      <c r="C441" t="str">
        <f>IF(ISBLANK('Vul uw werknemergegevens in'!C441),"",'Vul uw werknemergegevens in'!C441)</f>
        <v/>
      </c>
      <c r="D441" t="str">
        <f>IF(ISBLANK('Vul uw werknemergegevens in'!D441),"",TEXT('Vul uw werknemergegevens in'!D441,"dd-mm-jjjj"))</f>
        <v/>
      </c>
      <c r="E441" t="str">
        <f>IF(ISBLANK('Vul uw werknemergegevens in'!E441),"",TEXT('Vul uw werknemergegevens in'!E441,"dd-mm-jjjj"))</f>
        <v/>
      </c>
      <c r="F441" t="str">
        <f>IF(ISBLANK('Vul uw werknemergegevens in'!F441),"",SUBSTITUTE(TEXT('Vul uw werknemergegevens in'!F441, "0,00"), ",", "."))</f>
        <v/>
      </c>
      <c r="G441">
        <f>IF(ISBLANK('Vul uw werknemergegevens in'!G441),100,'Vul uw werknemergegevens in'!G441)</f>
        <v>100</v>
      </c>
      <c r="H441" t="str">
        <f>IF(ISBLANK('Vul uw werknemergegevens in'!H441),"",'Vul uw werknemergegevens in'!H441)</f>
        <v/>
      </c>
    </row>
    <row r="442" spans="1:8" x14ac:dyDescent="0.25">
      <c r="A442" t="str">
        <f>IF(ISBLANK('Vul uw werknemergegevens in'!A442),"",'Vul uw werknemergegevens in'!A442)</f>
        <v/>
      </c>
      <c r="B442" t="str">
        <f>IF(ISBLANK('Vul uw werknemergegevens in'!B442),"WN kenmerk "&amp;ROW(A442)-1,'Vul uw werknemergegevens in'!B442)</f>
        <v>WN kenmerk 441</v>
      </c>
      <c r="C442" t="str">
        <f>IF(ISBLANK('Vul uw werknemergegevens in'!C442),"",'Vul uw werknemergegevens in'!C442)</f>
        <v/>
      </c>
      <c r="D442" t="str">
        <f>IF(ISBLANK('Vul uw werknemergegevens in'!D442),"",TEXT('Vul uw werknemergegevens in'!D442,"dd-mm-jjjj"))</f>
        <v/>
      </c>
      <c r="E442" t="str">
        <f>IF(ISBLANK('Vul uw werknemergegevens in'!E442),"",TEXT('Vul uw werknemergegevens in'!E442,"dd-mm-jjjj"))</f>
        <v/>
      </c>
      <c r="F442" t="str">
        <f>IF(ISBLANK('Vul uw werknemergegevens in'!F442),"",SUBSTITUTE(TEXT('Vul uw werknemergegevens in'!F442, "0,00"), ",", "."))</f>
        <v/>
      </c>
      <c r="G442">
        <f>IF(ISBLANK('Vul uw werknemergegevens in'!G442),100,'Vul uw werknemergegevens in'!G442)</f>
        <v>100</v>
      </c>
      <c r="H442" t="str">
        <f>IF(ISBLANK('Vul uw werknemergegevens in'!H442),"",'Vul uw werknemergegevens in'!H442)</f>
        <v/>
      </c>
    </row>
    <row r="443" spans="1:8" x14ac:dyDescent="0.25">
      <c r="A443" t="str">
        <f>IF(ISBLANK('Vul uw werknemergegevens in'!A443),"",'Vul uw werknemergegevens in'!A443)</f>
        <v/>
      </c>
      <c r="B443" t="str">
        <f>IF(ISBLANK('Vul uw werknemergegevens in'!B443),"WN kenmerk "&amp;ROW(A443)-1,'Vul uw werknemergegevens in'!B443)</f>
        <v>WN kenmerk 442</v>
      </c>
      <c r="C443" t="str">
        <f>IF(ISBLANK('Vul uw werknemergegevens in'!C443),"",'Vul uw werknemergegevens in'!C443)</f>
        <v/>
      </c>
      <c r="D443" t="str">
        <f>IF(ISBLANK('Vul uw werknemergegevens in'!D443),"",TEXT('Vul uw werknemergegevens in'!D443,"dd-mm-jjjj"))</f>
        <v/>
      </c>
      <c r="E443" t="str">
        <f>IF(ISBLANK('Vul uw werknemergegevens in'!E443),"",TEXT('Vul uw werknemergegevens in'!E443,"dd-mm-jjjj"))</f>
        <v/>
      </c>
      <c r="F443" t="str">
        <f>IF(ISBLANK('Vul uw werknemergegevens in'!F443),"",SUBSTITUTE(TEXT('Vul uw werknemergegevens in'!F443, "0,00"), ",", "."))</f>
        <v/>
      </c>
      <c r="G443">
        <f>IF(ISBLANK('Vul uw werknemergegevens in'!G443),100,'Vul uw werknemergegevens in'!G443)</f>
        <v>100</v>
      </c>
      <c r="H443" t="str">
        <f>IF(ISBLANK('Vul uw werknemergegevens in'!H443),"",'Vul uw werknemergegevens in'!H443)</f>
        <v/>
      </c>
    </row>
    <row r="444" spans="1:8" x14ac:dyDescent="0.25">
      <c r="A444" t="str">
        <f>IF(ISBLANK('Vul uw werknemergegevens in'!A444),"",'Vul uw werknemergegevens in'!A444)</f>
        <v/>
      </c>
      <c r="B444" t="str">
        <f>IF(ISBLANK('Vul uw werknemergegevens in'!B444),"WN kenmerk "&amp;ROW(A444)-1,'Vul uw werknemergegevens in'!B444)</f>
        <v>WN kenmerk 443</v>
      </c>
      <c r="C444" t="str">
        <f>IF(ISBLANK('Vul uw werknemergegevens in'!C444),"",'Vul uw werknemergegevens in'!C444)</f>
        <v/>
      </c>
      <c r="D444" t="str">
        <f>IF(ISBLANK('Vul uw werknemergegevens in'!D444),"",TEXT('Vul uw werknemergegevens in'!D444,"dd-mm-jjjj"))</f>
        <v/>
      </c>
      <c r="E444" t="str">
        <f>IF(ISBLANK('Vul uw werknemergegevens in'!E444),"",TEXT('Vul uw werknemergegevens in'!E444,"dd-mm-jjjj"))</f>
        <v/>
      </c>
      <c r="F444" t="str">
        <f>IF(ISBLANK('Vul uw werknemergegevens in'!F444),"",SUBSTITUTE(TEXT('Vul uw werknemergegevens in'!F444, "0,00"), ",", "."))</f>
        <v/>
      </c>
      <c r="G444">
        <f>IF(ISBLANK('Vul uw werknemergegevens in'!G444),100,'Vul uw werknemergegevens in'!G444)</f>
        <v>100</v>
      </c>
      <c r="H444" t="str">
        <f>IF(ISBLANK('Vul uw werknemergegevens in'!H444),"",'Vul uw werknemergegevens in'!H444)</f>
        <v/>
      </c>
    </row>
    <row r="445" spans="1:8" x14ac:dyDescent="0.25">
      <c r="A445" t="str">
        <f>IF(ISBLANK('Vul uw werknemergegevens in'!A445),"",'Vul uw werknemergegevens in'!A445)</f>
        <v/>
      </c>
      <c r="B445" t="str">
        <f>IF(ISBLANK('Vul uw werknemergegevens in'!B445),"WN kenmerk "&amp;ROW(A445)-1,'Vul uw werknemergegevens in'!B445)</f>
        <v>WN kenmerk 444</v>
      </c>
      <c r="C445" t="str">
        <f>IF(ISBLANK('Vul uw werknemergegevens in'!C445),"",'Vul uw werknemergegevens in'!C445)</f>
        <v/>
      </c>
      <c r="D445" t="str">
        <f>IF(ISBLANK('Vul uw werknemergegevens in'!D445),"",TEXT('Vul uw werknemergegevens in'!D445,"dd-mm-jjjj"))</f>
        <v/>
      </c>
      <c r="E445" t="str">
        <f>IF(ISBLANK('Vul uw werknemergegevens in'!E445),"",TEXT('Vul uw werknemergegevens in'!E445,"dd-mm-jjjj"))</f>
        <v/>
      </c>
      <c r="F445" t="str">
        <f>IF(ISBLANK('Vul uw werknemergegevens in'!F445),"",SUBSTITUTE(TEXT('Vul uw werknemergegevens in'!F445, "0,00"), ",", "."))</f>
        <v/>
      </c>
      <c r="G445">
        <f>IF(ISBLANK('Vul uw werknemergegevens in'!G445),100,'Vul uw werknemergegevens in'!G445)</f>
        <v>100</v>
      </c>
      <c r="H445" t="str">
        <f>IF(ISBLANK('Vul uw werknemergegevens in'!H445),"",'Vul uw werknemergegevens in'!H445)</f>
        <v/>
      </c>
    </row>
    <row r="446" spans="1:8" x14ac:dyDescent="0.25">
      <c r="A446" t="str">
        <f>IF(ISBLANK('Vul uw werknemergegevens in'!A446),"",'Vul uw werknemergegevens in'!A446)</f>
        <v/>
      </c>
      <c r="B446" t="str">
        <f>IF(ISBLANK('Vul uw werknemergegevens in'!B446),"WN kenmerk "&amp;ROW(A446)-1,'Vul uw werknemergegevens in'!B446)</f>
        <v>WN kenmerk 445</v>
      </c>
      <c r="C446" t="str">
        <f>IF(ISBLANK('Vul uw werknemergegevens in'!C446),"",'Vul uw werknemergegevens in'!C446)</f>
        <v/>
      </c>
      <c r="D446" t="str">
        <f>IF(ISBLANK('Vul uw werknemergegevens in'!D446),"",TEXT('Vul uw werknemergegevens in'!D446,"dd-mm-jjjj"))</f>
        <v/>
      </c>
      <c r="E446" t="str">
        <f>IF(ISBLANK('Vul uw werknemergegevens in'!E446),"",TEXT('Vul uw werknemergegevens in'!E446,"dd-mm-jjjj"))</f>
        <v/>
      </c>
      <c r="F446" t="str">
        <f>IF(ISBLANK('Vul uw werknemergegevens in'!F446),"",SUBSTITUTE(TEXT('Vul uw werknemergegevens in'!F446, "0,00"), ",", "."))</f>
        <v/>
      </c>
      <c r="G446">
        <f>IF(ISBLANK('Vul uw werknemergegevens in'!G446),100,'Vul uw werknemergegevens in'!G446)</f>
        <v>100</v>
      </c>
      <c r="H446" t="str">
        <f>IF(ISBLANK('Vul uw werknemergegevens in'!H446),"",'Vul uw werknemergegevens in'!H446)</f>
        <v/>
      </c>
    </row>
    <row r="447" spans="1:8" x14ac:dyDescent="0.25">
      <c r="A447" t="str">
        <f>IF(ISBLANK('Vul uw werknemergegevens in'!A447),"",'Vul uw werknemergegevens in'!A447)</f>
        <v/>
      </c>
      <c r="B447" t="str">
        <f>IF(ISBLANK('Vul uw werknemergegevens in'!B447),"WN kenmerk "&amp;ROW(A447)-1,'Vul uw werknemergegevens in'!B447)</f>
        <v>WN kenmerk 446</v>
      </c>
      <c r="C447" t="str">
        <f>IF(ISBLANK('Vul uw werknemergegevens in'!C447),"",'Vul uw werknemergegevens in'!C447)</f>
        <v/>
      </c>
      <c r="D447" t="str">
        <f>IF(ISBLANK('Vul uw werknemergegevens in'!D447),"",TEXT('Vul uw werknemergegevens in'!D447,"dd-mm-jjjj"))</f>
        <v/>
      </c>
      <c r="E447" t="str">
        <f>IF(ISBLANK('Vul uw werknemergegevens in'!E447),"",TEXT('Vul uw werknemergegevens in'!E447,"dd-mm-jjjj"))</f>
        <v/>
      </c>
      <c r="F447" t="str">
        <f>IF(ISBLANK('Vul uw werknemergegevens in'!F447),"",SUBSTITUTE(TEXT('Vul uw werknemergegevens in'!F447, "0,00"), ",", "."))</f>
        <v/>
      </c>
      <c r="G447">
        <f>IF(ISBLANK('Vul uw werknemergegevens in'!G447),100,'Vul uw werknemergegevens in'!G447)</f>
        <v>100</v>
      </c>
      <c r="H447" t="str">
        <f>IF(ISBLANK('Vul uw werknemergegevens in'!H447),"",'Vul uw werknemergegevens in'!H447)</f>
        <v/>
      </c>
    </row>
    <row r="448" spans="1:8" x14ac:dyDescent="0.25">
      <c r="A448" t="str">
        <f>IF(ISBLANK('Vul uw werknemergegevens in'!A448),"",'Vul uw werknemergegevens in'!A448)</f>
        <v/>
      </c>
      <c r="B448" t="str">
        <f>IF(ISBLANK('Vul uw werknemergegevens in'!B448),"WN kenmerk "&amp;ROW(A448)-1,'Vul uw werknemergegevens in'!B448)</f>
        <v>WN kenmerk 447</v>
      </c>
      <c r="C448" t="str">
        <f>IF(ISBLANK('Vul uw werknemergegevens in'!C448),"",'Vul uw werknemergegevens in'!C448)</f>
        <v/>
      </c>
      <c r="D448" t="str">
        <f>IF(ISBLANK('Vul uw werknemergegevens in'!D448),"",TEXT('Vul uw werknemergegevens in'!D448,"dd-mm-jjjj"))</f>
        <v/>
      </c>
      <c r="E448" t="str">
        <f>IF(ISBLANK('Vul uw werknemergegevens in'!E448),"",TEXT('Vul uw werknemergegevens in'!E448,"dd-mm-jjjj"))</f>
        <v/>
      </c>
      <c r="F448" t="str">
        <f>IF(ISBLANK('Vul uw werknemergegevens in'!F448),"",SUBSTITUTE(TEXT('Vul uw werknemergegevens in'!F448, "0,00"), ",", "."))</f>
        <v/>
      </c>
      <c r="G448">
        <f>IF(ISBLANK('Vul uw werknemergegevens in'!G448),100,'Vul uw werknemergegevens in'!G448)</f>
        <v>100</v>
      </c>
      <c r="H448" t="str">
        <f>IF(ISBLANK('Vul uw werknemergegevens in'!H448),"",'Vul uw werknemergegevens in'!H448)</f>
        <v/>
      </c>
    </row>
    <row r="449" spans="1:8" x14ac:dyDescent="0.25">
      <c r="A449" t="str">
        <f>IF(ISBLANK('Vul uw werknemergegevens in'!A449),"",'Vul uw werknemergegevens in'!A449)</f>
        <v/>
      </c>
      <c r="B449" t="str">
        <f>IF(ISBLANK('Vul uw werknemergegevens in'!B449),"WN kenmerk "&amp;ROW(A449)-1,'Vul uw werknemergegevens in'!B449)</f>
        <v>WN kenmerk 448</v>
      </c>
      <c r="C449" t="str">
        <f>IF(ISBLANK('Vul uw werknemergegevens in'!C449),"",'Vul uw werknemergegevens in'!C449)</f>
        <v/>
      </c>
      <c r="D449" t="str">
        <f>IF(ISBLANK('Vul uw werknemergegevens in'!D449),"",TEXT('Vul uw werknemergegevens in'!D449,"dd-mm-jjjj"))</f>
        <v/>
      </c>
      <c r="E449" t="str">
        <f>IF(ISBLANK('Vul uw werknemergegevens in'!E449),"",TEXT('Vul uw werknemergegevens in'!E449,"dd-mm-jjjj"))</f>
        <v/>
      </c>
      <c r="F449" t="str">
        <f>IF(ISBLANK('Vul uw werknemergegevens in'!F449),"",SUBSTITUTE(TEXT('Vul uw werknemergegevens in'!F449, "0,00"), ",", "."))</f>
        <v/>
      </c>
      <c r="G449">
        <f>IF(ISBLANK('Vul uw werknemergegevens in'!G449),100,'Vul uw werknemergegevens in'!G449)</f>
        <v>100</v>
      </c>
      <c r="H449" t="str">
        <f>IF(ISBLANK('Vul uw werknemergegevens in'!H449),"",'Vul uw werknemergegevens in'!H449)</f>
        <v/>
      </c>
    </row>
    <row r="450" spans="1:8" x14ac:dyDescent="0.25">
      <c r="A450" t="str">
        <f>IF(ISBLANK('Vul uw werknemergegevens in'!A450),"",'Vul uw werknemergegevens in'!A450)</f>
        <v/>
      </c>
      <c r="B450" t="str">
        <f>IF(ISBLANK('Vul uw werknemergegevens in'!B450),"WN kenmerk "&amp;ROW(A450)-1,'Vul uw werknemergegevens in'!B450)</f>
        <v>WN kenmerk 449</v>
      </c>
      <c r="C450" t="str">
        <f>IF(ISBLANK('Vul uw werknemergegevens in'!C450),"",'Vul uw werknemergegevens in'!C450)</f>
        <v/>
      </c>
      <c r="D450" t="str">
        <f>IF(ISBLANK('Vul uw werknemergegevens in'!D450),"",TEXT('Vul uw werknemergegevens in'!D450,"dd-mm-jjjj"))</f>
        <v/>
      </c>
      <c r="E450" t="str">
        <f>IF(ISBLANK('Vul uw werknemergegevens in'!E450),"",TEXT('Vul uw werknemergegevens in'!E450,"dd-mm-jjjj"))</f>
        <v/>
      </c>
      <c r="F450" t="str">
        <f>IF(ISBLANK('Vul uw werknemergegevens in'!F450),"",SUBSTITUTE(TEXT('Vul uw werknemergegevens in'!F450, "0,00"), ",", "."))</f>
        <v/>
      </c>
      <c r="G450">
        <f>IF(ISBLANK('Vul uw werknemergegevens in'!G450),100,'Vul uw werknemergegevens in'!G450)</f>
        <v>100</v>
      </c>
      <c r="H450" t="str">
        <f>IF(ISBLANK('Vul uw werknemergegevens in'!H450),"",'Vul uw werknemergegevens in'!H450)</f>
        <v/>
      </c>
    </row>
    <row r="451" spans="1:8" x14ac:dyDescent="0.25">
      <c r="A451" t="str">
        <f>IF(ISBLANK('Vul uw werknemergegevens in'!A451),"",'Vul uw werknemergegevens in'!A451)</f>
        <v/>
      </c>
      <c r="B451" t="str">
        <f>IF(ISBLANK('Vul uw werknemergegevens in'!B451),"WN kenmerk "&amp;ROW(A451)-1,'Vul uw werknemergegevens in'!B451)</f>
        <v>WN kenmerk 450</v>
      </c>
      <c r="C451" t="str">
        <f>IF(ISBLANK('Vul uw werknemergegevens in'!C451),"",'Vul uw werknemergegevens in'!C451)</f>
        <v/>
      </c>
      <c r="D451" t="str">
        <f>IF(ISBLANK('Vul uw werknemergegevens in'!D451),"",TEXT('Vul uw werknemergegevens in'!D451,"dd-mm-jjjj"))</f>
        <v/>
      </c>
      <c r="E451" t="str">
        <f>IF(ISBLANK('Vul uw werknemergegevens in'!E451),"",TEXT('Vul uw werknemergegevens in'!E451,"dd-mm-jjjj"))</f>
        <v/>
      </c>
      <c r="F451" t="str">
        <f>IF(ISBLANK('Vul uw werknemergegevens in'!F451),"",SUBSTITUTE(TEXT('Vul uw werknemergegevens in'!F451, "0,00"), ",", "."))</f>
        <v/>
      </c>
      <c r="G451">
        <f>IF(ISBLANK('Vul uw werknemergegevens in'!G451),100,'Vul uw werknemergegevens in'!G451)</f>
        <v>100</v>
      </c>
      <c r="H451" t="str">
        <f>IF(ISBLANK('Vul uw werknemergegevens in'!H451),"",'Vul uw werknemergegevens in'!H451)</f>
        <v/>
      </c>
    </row>
    <row r="452" spans="1:8" x14ac:dyDescent="0.25">
      <c r="A452" t="str">
        <f>IF(ISBLANK('Vul uw werknemergegevens in'!A452),"",'Vul uw werknemergegevens in'!A452)</f>
        <v/>
      </c>
      <c r="B452" t="str">
        <f>IF(ISBLANK('Vul uw werknemergegevens in'!B452),"WN kenmerk "&amp;ROW(A452)-1,'Vul uw werknemergegevens in'!B452)</f>
        <v>WN kenmerk 451</v>
      </c>
      <c r="C452" t="str">
        <f>IF(ISBLANK('Vul uw werknemergegevens in'!C452),"",'Vul uw werknemergegevens in'!C452)</f>
        <v/>
      </c>
      <c r="D452" t="str">
        <f>IF(ISBLANK('Vul uw werknemergegevens in'!D452),"",TEXT('Vul uw werknemergegevens in'!D452,"dd-mm-jjjj"))</f>
        <v/>
      </c>
      <c r="E452" t="str">
        <f>IF(ISBLANK('Vul uw werknemergegevens in'!E452),"",TEXT('Vul uw werknemergegevens in'!E452,"dd-mm-jjjj"))</f>
        <v/>
      </c>
      <c r="F452" t="str">
        <f>IF(ISBLANK('Vul uw werknemergegevens in'!F452),"",SUBSTITUTE(TEXT('Vul uw werknemergegevens in'!F452, "0,00"), ",", "."))</f>
        <v/>
      </c>
      <c r="G452">
        <f>IF(ISBLANK('Vul uw werknemergegevens in'!G452),100,'Vul uw werknemergegevens in'!G452)</f>
        <v>100</v>
      </c>
      <c r="H452" t="str">
        <f>IF(ISBLANK('Vul uw werknemergegevens in'!H452),"",'Vul uw werknemergegevens in'!H452)</f>
        <v/>
      </c>
    </row>
    <row r="453" spans="1:8" x14ac:dyDescent="0.25">
      <c r="A453" t="str">
        <f>IF(ISBLANK('Vul uw werknemergegevens in'!A453),"",'Vul uw werknemergegevens in'!A453)</f>
        <v/>
      </c>
      <c r="B453" t="str">
        <f>IF(ISBLANK('Vul uw werknemergegevens in'!B453),"WN kenmerk "&amp;ROW(A453)-1,'Vul uw werknemergegevens in'!B453)</f>
        <v>WN kenmerk 452</v>
      </c>
      <c r="C453" t="str">
        <f>IF(ISBLANK('Vul uw werknemergegevens in'!C453),"",'Vul uw werknemergegevens in'!C453)</f>
        <v/>
      </c>
      <c r="D453" t="str">
        <f>IF(ISBLANK('Vul uw werknemergegevens in'!D453),"",TEXT('Vul uw werknemergegevens in'!D453,"dd-mm-jjjj"))</f>
        <v/>
      </c>
      <c r="E453" t="str">
        <f>IF(ISBLANK('Vul uw werknemergegevens in'!E453),"",TEXT('Vul uw werknemergegevens in'!E453,"dd-mm-jjjj"))</f>
        <v/>
      </c>
      <c r="F453" t="str">
        <f>IF(ISBLANK('Vul uw werknemergegevens in'!F453),"",SUBSTITUTE(TEXT('Vul uw werknemergegevens in'!F453, "0,00"), ",", "."))</f>
        <v/>
      </c>
      <c r="G453">
        <f>IF(ISBLANK('Vul uw werknemergegevens in'!G453),100,'Vul uw werknemergegevens in'!G453)</f>
        <v>100</v>
      </c>
      <c r="H453" t="str">
        <f>IF(ISBLANK('Vul uw werknemergegevens in'!H453),"",'Vul uw werknemergegevens in'!H453)</f>
        <v/>
      </c>
    </row>
    <row r="454" spans="1:8" x14ac:dyDescent="0.25">
      <c r="A454" t="str">
        <f>IF(ISBLANK('Vul uw werknemergegevens in'!A454),"",'Vul uw werknemergegevens in'!A454)</f>
        <v/>
      </c>
      <c r="B454" t="str">
        <f>IF(ISBLANK('Vul uw werknemergegevens in'!B454),"WN kenmerk "&amp;ROW(A454)-1,'Vul uw werknemergegevens in'!B454)</f>
        <v>WN kenmerk 453</v>
      </c>
      <c r="C454" t="str">
        <f>IF(ISBLANK('Vul uw werknemergegevens in'!C454),"",'Vul uw werknemergegevens in'!C454)</f>
        <v/>
      </c>
      <c r="D454" t="str">
        <f>IF(ISBLANK('Vul uw werknemergegevens in'!D454),"",TEXT('Vul uw werknemergegevens in'!D454,"dd-mm-jjjj"))</f>
        <v/>
      </c>
      <c r="E454" t="str">
        <f>IF(ISBLANK('Vul uw werknemergegevens in'!E454),"",TEXT('Vul uw werknemergegevens in'!E454,"dd-mm-jjjj"))</f>
        <v/>
      </c>
      <c r="F454" t="str">
        <f>IF(ISBLANK('Vul uw werknemergegevens in'!F454),"",SUBSTITUTE(TEXT('Vul uw werknemergegevens in'!F454, "0,00"), ",", "."))</f>
        <v/>
      </c>
      <c r="G454">
        <f>IF(ISBLANK('Vul uw werknemergegevens in'!G454),100,'Vul uw werknemergegevens in'!G454)</f>
        <v>100</v>
      </c>
      <c r="H454" t="str">
        <f>IF(ISBLANK('Vul uw werknemergegevens in'!H454),"",'Vul uw werknemergegevens in'!H454)</f>
        <v/>
      </c>
    </row>
    <row r="455" spans="1:8" x14ac:dyDescent="0.25">
      <c r="A455" t="str">
        <f>IF(ISBLANK('Vul uw werknemergegevens in'!A455),"",'Vul uw werknemergegevens in'!A455)</f>
        <v/>
      </c>
      <c r="B455" t="str">
        <f>IF(ISBLANK('Vul uw werknemergegevens in'!B455),"WN kenmerk "&amp;ROW(A455)-1,'Vul uw werknemergegevens in'!B455)</f>
        <v>WN kenmerk 454</v>
      </c>
      <c r="C455" t="str">
        <f>IF(ISBLANK('Vul uw werknemergegevens in'!C455),"",'Vul uw werknemergegevens in'!C455)</f>
        <v/>
      </c>
      <c r="D455" t="str">
        <f>IF(ISBLANK('Vul uw werknemergegevens in'!D455),"",TEXT('Vul uw werknemergegevens in'!D455,"dd-mm-jjjj"))</f>
        <v/>
      </c>
      <c r="E455" t="str">
        <f>IF(ISBLANK('Vul uw werknemergegevens in'!E455),"",TEXT('Vul uw werknemergegevens in'!E455,"dd-mm-jjjj"))</f>
        <v/>
      </c>
      <c r="F455" t="str">
        <f>IF(ISBLANK('Vul uw werknemergegevens in'!F455),"",SUBSTITUTE(TEXT('Vul uw werknemergegevens in'!F455, "0,00"), ",", "."))</f>
        <v/>
      </c>
      <c r="G455">
        <f>IF(ISBLANK('Vul uw werknemergegevens in'!G455),100,'Vul uw werknemergegevens in'!G455)</f>
        <v>100</v>
      </c>
      <c r="H455" t="str">
        <f>IF(ISBLANK('Vul uw werknemergegevens in'!H455),"",'Vul uw werknemergegevens in'!H455)</f>
        <v/>
      </c>
    </row>
    <row r="456" spans="1:8" x14ac:dyDescent="0.25">
      <c r="A456" t="str">
        <f>IF(ISBLANK('Vul uw werknemergegevens in'!A456),"",'Vul uw werknemergegevens in'!A456)</f>
        <v/>
      </c>
      <c r="B456" t="str">
        <f>IF(ISBLANK('Vul uw werknemergegevens in'!B456),"WN kenmerk "&amp;ROW(A456)-1,'Vul uw werknemergegevens in'!B456)</f>
        <v>WN kenmerk 455</v>
      </c>
      <c r="C456" t="str">
        <f>IF(ISBLANK('Vul uw werknemergegevens in'!C456),"",'Vul uw werknemergegevens in'!C456)</f>
        <v/>
      </c>
      <c r="D456" t="str">
        <f>IF(ISBLANK('Vul uw werknemergegevens in'!D456),"",TEXT('Vul uw werknemergegevens in'!D456,"dd-mm-jjjj"))</f>
        <v/>
      </c>
      <c r="E456" t="str">
        <f>IF(ISBLANK('Vul uw werknemergegevens in'!E456),"",TEXT('Vul uw werknemergegevens in'!E456,"dd-mm-jjjj"))</f>
        <v/>
      </c>
      <c r="F456" t="str">
        <f>IF(ISBLANK('Vul uw werknemergegevens in'!F456),"",SUBSTITUTE(TEXT('Vul uw werknemergegevens in'!F456, "0,00"), ",", "."))</f>
        <v/>
      </c>
      <c r="G456">
        <f>IF(ISBLANK('Vul uw werknemergegevens in'!G456),100,'Vul uw werknemergegevens in'!G456)</f>
        <v>100</v>
      </c>
      <c r="H456" t="str">
        <f>IF(ISBLANK('Vul uw werknemergegevens in'!H456),"",'Vul uw werknemergegevens in'!H456)</f>
        <v/>
      </c>
    </row>
    <row r="457" spans="1:8" x14ac:dyDescent="0.25">
      <c r="A457" t="str">
        <f>IF(ISBLANK('Vul uw werknemergegevens in'!A457),"",'Vul uw werknemergegevens in'!A457)</f>
        <v/>
      </c>
      <c r="B457" t="str">
        <f>IF(ISBLANK('Vul uw werknemergegevens in'!B457),"WN kenmerk "&amp;ROW(A457)-1,'Vul uw werknemergegevens in'!B457)</f>
        <v>WN kenmerk 456</v>
      </c>
      <c r="C457" t="str">
        <f>IF(ISBLANK('Vul uw werknemergegevens in'!C457),"",'Vul uw werknemergegevens in'!C457)</f>
        <v/>
      </c>
      <c r="D457" t="str">
        <f>IF(ISBLANK('Vul uw werknemergegevens in'!D457),"",TEXT('Vul uw werknemergegevens in'!D457,"dd-mm-jjjj"))</f>
        <v/>
      </c>
      <c r="E457" t="str">
        <f>IF(ISBLANK('Vul uw werknemergegevens in'!E457),"",TEXT('Vul uw werknemergegevens in'!E457,"dd-mm-jjjj"))</f>
        <v/>
      </c>
      <c r="F457" t="str">
        <f>IF(ISBLANK('Vul uw werknemergegevens in'!F457),"",SUBSTITUTE(TEXT('Vul uw werknemergegevens in'!F457, "0,00"), ",", "."))</f>
        <v/>
      </c>
      <c r="G457">
        <f>IF(ISBLANK('Vul uw werknemergegevens in'!G457),100,'Vul uw werknemergegevens in'!G457)</f>
        <v>100</v>
      </c>
      <c r="H457" t="str">
        <f>IF(ISBLANK('Vul uw werknemergegevens in'!H457),"",'Vul uw werknemergegevens in'!H457)</f>
        <v/>
      </c>
    </row>
    <row r="458" spans="1:8" x14ac:dyDescent="0.25">
      <c r="A458" t="str">
        <f>IF(ISBLANK('Vul uw werknemergegevens in'!A458),"",'Vul uw werknemergegevens in'!A458)</f>
        <v/>
      </c>
      <c r="B458" t="str">
        <f>IF(ISBLANK('Vul uw werknemergegevens in'!B458),"WN kenmerk "&amp;ROW(A458)-1,'Vul uw werknemergegevens in'!B458)</f>
        <v>WN kenmerk 457</v>
      </c>
      <c r="C458" t="str">
        <f>IF(ISBLANK('Vul uw werknemergegevens in'!C458),"",'Vul uw werknemergegevens in'!C458)</f>
        <v/>
      </c>
      <c r="D458" t="str">
        <f>IF(ISBLANK('Vul uw werknemergegevens in'!D458),"",TEXT('Vul uw werknemergegevens in'!D458,"dd-mm-jjjj"))</f>
        <v/>
      </c>
      <c r="E458" t="str">
        <f>IF(ISBLANK('Vul uw werknemergegevens in'!E458),"",TEXT('Vul uw werknemergegevens in'!E458,"dd-mm-jjjj"))</f>
        <v/>
      </c>
      <c r="F458" t="str">
        <f>IF(ISBLANK('Vul uw werknemergegevens in'!F458),"",SUBSTITUTE(TEXT('Vul uw werknemergegevens in'!F458, "0,00"), ",", "."))</f>
        <v/>
      </c>
      <c r="G458">
        <f>IF(ISBLANK('Vul uw werknemergegevens in'!G458),100,'Vul uw werknemergegevens in'!G458)</f>
        <v>100</v>
      </c>
      <c r="H458" t="str">
        <f>IF(ISBLANK('Vul uw werknemergegevens in'!H458),"",'Vul uw werknemergegevens in'!H458)</f>
        <v/>
      </c>
    </row>
    <row r="459" spans="1:8" x14ac:dyDescent="0.25">
      <c r="A459" t="str">
        <f>IF(ISBLANK('Vul uw werknemergegevens in'!A459),"",'Vul uw werknemergegevens in'!A459)</f>
        <v/>
      </c>
      <c r="B459" t="str">
        <f>IF(ISBLANK('Vul uw werknemergegevens in'!B459),"WN kenmerk "&amp;ROW(A459)-1,'Vul uw werknemergegevens in'!B459)</f>
        <v>WN kenmerk 458</v>
      </c>
      <c r="C459" t="str">
        <f>IF(ISBLANK('Vul uw werknemergegevens in'!C459),"",'Vul uw werknemergegevens in'!C459)</f>
        <v/>
      </c>
      <c r="D459" t="str">
        <f>IF(ISBLANK('Vul uw werknemergegevens in'!D459),"",TEXT('Vul uw werknemergegevens in'!D459,"dd-mm-jjjj"))</f>
        <v/>
      </c>
      <c r="E459" t="str">
        <f>IF(ISBLANK('Vul uw werknemergegevens in'!E459),"",TEXT('Vul uw werknemergegevens in'!E459,"dd-mm-jjjj"))</f>
        <v/>
      </c>
      <c r="F459" t="str">
        <f>IF(ISBLANK('Vul uw werknemergegevens in'!F459),"",SUBSTITUTE(TEXT('Vul uw werknemergegevens in'!F459, "0,00"), ",", "."))</f>
        <v/>
      </c>
      <c r="G459">
        <f>IF(ISBLANK('Vul uw werknemergegevens in'!G459),100,'Vul uw werknemergegevens in'!G459)</f>
        <v>100</v>
      </c>
      <c r="H459" t="str">
        <f>IF(ISBLANK('Vul uw werknemergegevens in'!H459),"",'Vul uw werknemergegevens in'!H459)</f>
        <v/>
      </c>
    </row>
    <row r="460" spans="1:8" x14ac:dyDescent="0.25">
      <c r="A460" t="str">
        <f>IF(ISBLANK('Vul uw werknemergegevens in'!A460),"",'Vul uw werknemergegevens in'!A460)</f>
        <v/>
      </c>
      <c r="B460" t="str">
        <f>IF(ISBLANK('Vul uw werknemergegevens in'!B460),"WN kenmerk "&amp;ROW(A460)-1,'Vul uw werknemergegevens in'!B460)</f>
        <v>WN kenmerk 459</v>
      </c>
      <c r="C460" t="str">
        <f>IF(ISBLANK('Vul uw werknemergegevens in'!C460),"",'Vul uw werknemergegevens in'!C460)</f>
        <v/>
      </c>
      <c r="D460" t="str">
        <f>IF(ISBLANK('Vul uw werknemergegevens in'!D460),"",TEXT('Vul uw werknemergegevens in'!D460,"dd-mm-jjjj"))</f>
        <v/>
      </c>
      <c r="E460" t="str">
        <f>IF(ISBLANK('Vul uw werknemergegevens in'!E460),"",TEXT('Vul uw werknemergegevens in'!E460,"dd-mm-jjjj"))</f>
        <v/>
      </c>
      <c r="F460" t="str">
        <f>IF(ISBLANK('Vul uw werknemergegevens in'!F460),"",SUBSTITUTE(TEXT('Vul uw werknemergegevens in'!F460, "0,00"), ",", "."))</f>
        <v/>
      </c>
      <c r="G460">
        <f>IF(ISBLANK('Vul uw werknemergegevens in'!G460),100,'Vul uw werknemergegevens in'!G460)</f>
        <v>100</v>
      </c>
      <c r="H460" t="str">
        <f>IF(ISBLANK('Vul uw werknemergegevens in'!H460),"",'Vul uw werknemergegevens in'!H460)</f>
        <v/>
      </c>
    </row>
    <row r="461" spans="1:8" x14ac:dyDescent="0.25">
      <c r="A461" t="str">
        <f>IF(ISBLANK('Vul uw werknemergegevens in'!A461),"",'Vul uw werknemergegevens in'!A461)</f>
        <v/>
      </c>
      <c r="B461" t="str">
        <f>IF(ISBLANK('Vul uw werknemergegevens in'!B461),"WN kenmerk "&amp;ROW(A461)-1,'Vul uw werknemergegevens in'!B461)</f>
        <v>WN kenmerk 460</v>
      </c>
      <c r="C461" t="str">
        <f>IF(ISBLANK('Vul uw werknemergegevens in'!C461),"",'Vul uw werknemergegevens in'!C461)</f>
        <v/>
      </c>
      <c r="D461" t="str">
        <f>IF(ISBLANK('Vul uw werknemergegevens in'!D461),"",TEXT('Vul uw werknemergegevens in'!D461,"dd-mm-jjjj"))</f>
        <v/>
      </c>
      <c r="E461" t="str">
        <f>IF(ISBLANK('Vul uw werknemergegevens in'!E461),"",TEXT('Vul uw werknemergegevens in'!E461,"dd-mm-jjjj"))</f>
        <v/>
      </c>
      <c r="F461" t="str">
        <f>IF(ISBLANK('Vul uw werknemergegevens in'!F461),"",SUBSTITUTE(TEXT('Vul uw werknemergegevens in'!F461, "0,00"), ",", "."))</f>
        <v/>
      </c>
      <c r="G461">
        <f>IF(ISBLANK('Vul uw werknemergegevens in'!G461),100,'Vul uw werknemergegevens in'!G461)</f>
        <v>100</v>
      </c>
      <c r="H461" t="str">
        <f>IF(ISBLANK('Vul uw werknemergegevens in'!H461),"",'Vul uw werknemergegevens in'!H461)</f>
        <v/>
      </c>
    </row>
    <row r="462" spans="1:8" x14ac:dyDescent="0.25">
      <c r="A462" t="str">
        <f>IF(ISBLANK('Vul uw werknemergegevens in'!A462),"",'Vul uw werknemergegevens in'!A462)</f>
        <v/>
      </c>
      <c r="B462" t="str">
        <f>IF(ISBLANK('Vul uw werknemergegevens in'!B462),"WN kenmerk "&amp;ROW(A462)-1,'Vul uw werknemergegevens in'!B462)</f>
        <v>WN kenmerk 461</v>
      </c>
      <c r="C462" t="str">
        <f>IF(ISBLANK('Vul uw werknemergegevens in'!C462),"",'Vul uw werknemergegevens in'!C462)</f>
        <v/>
      </c>
      <c r="D462" t="str">
        <f>IF(ISBLANK('Vul uw werknemergegevens in'!D462),"",TEXT('Vul uw werknemergegevens in'!D462,"dd-mm-jjjj"))</f>
        <v/>
      </c>
      <c r="E462" t="str">
        <f>IF(ISBLANK('Vul uw werknemergegevens in'!E462),"",TEXT('Vul uw werknemergegevens in'!E462,"dd-mm-jjjj"))</f>
        <v/>
      </c>
      <c r="F462" t="str">
        <f>IF(ISBLANK('Vul uw werknemergegevens in'!F462),"",SUBSTITUTE(TEXT('Vul uw werknemergegevens in'!F462, "0,00"), ",", "."))</f>
        <v/>
      </c>
      <c r="G462">
        <f>IF(ISBLANK('Vul uw werknemergegevens in'!G462),100,'Vul uw werknemergegevens in'!G462)</f>
        <v>100</v>
      </c>
      <c r="H462" t="str">
        <f>IF(ISBLANK('Vul uw werknemergegevens in'!H462),"",'Vul uw werknemergegevens in'!H462)</f>
        <v/>
      </c>
    </row>
    <row r="463" spans="1:8" x14ac:dyDescent="0.25">
      <c r="A463" t="str">
        <f>IF(ISBLANK('Vul uw werknemergegevens in'!A463),"",'Vul uw werknemergegevens in'!A463)</f>
        <v/>
      </c>
      <c r="B463" t="str">
        <f>IF(ISBLANK('Vul uw werknemergegevens in'!B463),"WN kenmerk "&amp;ROW(A463)-1,'Vul uw werknemergegevens in'!B463)</f>
        <v>WN kenmerk 462</v>
      </c>
      <c r="C463" t="str">
        <f>IF(ISBLANK('Vul uw werknemergegevens in'!C463),"",'Vul uw werknemergegevens in'!C463)</f>
        <v/>
      </c>
      <c r="D463" t="str">
        <f>IF(ISBLANK('Vul uw werknemergegevens in'!D463),"",TEXT('Vul uw werknemergegevens in'!D463,"dd-mm-jjjj"))</f>
        <v/>
      </c>
      <c r="E463" t="str">
        <f>IF(ISBLANK('Vul uw werknemergegevens in'!E463),"",TEXT('Vul uw werknemergegevens in'!E463,"dd-mm-jjjj"))</f>
        <v/>
      </c>
      <c r="F463" t="str">
        <f>IF(ISBLANK('Vul uw werknemergegevens in'!F463),"",SUBSTITUTE(TEXT('Vul uw werknemergegevens in'!F463, "0,00"), ",", "."))</f>
        <v/>
      </c>
      <c r="G463">
        <f>IF(ISBLANK('Vul uw werknemergegevens in'!G463),100,'Vul uw werknemergegevens in'!G463)</f>
        <v>100</v>
      </c>
      <c r="H463" t="str">
        <f>IF(ISBLANK('Vul uw werknemergegevens in'!H463),"",'Vul uw werknemergegevens in'!H463)</f>
        <v/>
      </c>
    </row>
    <row r="464" spans="1:8" x14ac:dyDescent="0.25">
      <c r="A464" t="str">
        <f>IF(ISBLANK('Vul uw werknemergegevens in'!A464),"",'Vul uw werknemergegevens in'!A464)</f>
        <v/>
      </c>
      <c r="B464" t="str">
        <f>IF(ISBLANK('Vul uw werknemergegevens in'!B464),"WN kenmerk "&amp;ROW(A464)-1,'Vul uw werknemergegevens in'!B464)</f>
        <v>WN kenmerk 463</v>
      </c>
      <c r="C464" t="str">
        <f>IF(ISBLANK('Vul uw werknemergegevens in'!C464),"",'Vul uw werknemergegevens in'!C464)</f>
        <v/>
      </c>
      <c r="D464" t="str">
        <f>IF(ISBLANK('Vul uw werknemergegevens in'!D464),"",TEXT('Vul uw werknemergegevens in'!D464,"dd-mm-jjjj"))</f>
        <v/>
      </c>
      <c r="E464" t="str">
        <f>IF(ISBLANK('Vul uw werknemergegevens in'!E464),"",TEXT('Vul uw werknemergegevens in'!E464,"dd-mm-jjjj"))</f>
        <v/>
      </c>
      <c r="F464" t="str">
        <f>IF(ISBLANK('Vul uw werknemergegevens in'!F464),"",SUBSTITUTE(TEXT('Vul uw werknemergegevens in'!F464, "0,00"), ",", "."))</f>
        <v/>
      </c>
      <c r="G464">
        <f>IF(ISBLANK('Vul uw werknemergegevens in'!G464),100,'Vul uw werknemergegevens in'!G464)</f>
        <v>100</v>
      </c>
      <c r="H464" t="str">
        <f>IF(ISBLANK('Vul uw werknemergegevens in'!H464),"",'Vul uw werknemergegevens in'!H464)</f>
        <v/>
      </c>
    </row>
    <row r="465" spans="1:8" x14ac:dyDescent="0.25">
      <c r="A465" t="str">
        <f>IF(ISBLANK('Vul uw werknemergegevens in'!A465),"",'Vul uw werknemergegevens in'!A465)</f>
        <v/>
      </c>
      <c r="B465" t="str">
        <f>IF(ISBLANK('Vul uw werknemergegevens in'!B465),"WN kenmerk "&amp;ROW(A465)-1,'Vul uw werknemergegevens in'!B465)</f>
        <v>WN kenmerk 464</v>
      </c>
      <c r="C465" t="str">
        <f>IF(ISBLANK('Vul uw werknemergegevens in'!C465),"",'Vul uw werknemergegevens in'!C465)</f>
        <v/>
      </c>
      <c r="D465" t="str">
        <f>IF(ISBLANK('Vul uw werknemergegevens in'!D465),"",TEXT('Vul uw werknemergegevens in'!D465,"dd-mm-jjjj"))</f>
        <v/>
      </c>
      <c r="E465" t="str">
        <f>IF(ISBLANK('Vul uw werknemergegevens in'!E465),"",TEXT('Vul uw werknemergegevens in'!E465,"dd-mm-jjjj"))</f>
        <v/>
      </c>
      <c r="F465" t="str">
        <f>IF(ISBLANK('Vul uw werknemergegevens in'!F465),"",SUBSTITUTE(TEXT('Vul uw werknemergegevens in'!F465, "0,00"), ",", "."))</f>
        <v/>
      </c>
      <c r="G465">
        <f>IF(ISBLANK('Vul uw werknemergegevens in'!G465),100,'Vul uw werknemergegevens in'!G465)</f>
        <v>100</v>
      </c>
      <c r="H465" t="str">
        <f>IF(ISBLANK('Vul uw werknemergegevens in'!H465),"",'Vul uw werknemergegevens in'!H465)</f>
        <v/>
      </c>
    </row>
    <row r="466" spans="1:8" x14ac:dyDescent="0.25">
      <c r="A466" t="str">
        <f>IF(ISBLANK('Vul uw werknemergegevens in'!A466),"",'Vul uw werknemergegevens in'!A466)</f>
        <v/>
      </c>
      <c r="B466" t="str">
        <f>IF(ISBLANK('Vul uw werknemergegevens in'!B466),"WN kenmerk "&amp;ROW(A466)-1,'Vul uw werknemergegevens in'!B466)</f>
        <v>WN kenmerk 465</v>
      </c>
      <c r="C466" t="str">
        <f>IF(ISBLANK('Vul uw werknemergegevens in'!C466),"",'Vul uw werknemergegevens in'!C466)</f>
        <v/>
      </c>
      <c r="D466" t="str">
        <f>IF(ISBLANK('Vul uw werknemergegevens in'!D466),"",TEXT('Vul uw werknemergegevens in'!D466,"dd-mm-jjjj"))</f>
        <v/>
      </c>
      <c r="E466" t="str">
        <f>IF(ISBLANK('Vul uw werknemergegevens in'!E466),"",TEXT('Vul uw werknemergegevens in'!E466,"dd-mm-jjjj"))</f>
        <v/>
      </c>
      <c r="F466" t="str">
        <f>IF(ISBLANK('Vul uw werknemergegevens in'!F466),"",SUBSTITUTE(TEXT('Vul uw werknemergegevens in'!F466, "0,00"), ",", "."))</f>
        <v/>
      </c>
      <c r="G466">
        <f>IF(ISBLANK('Vul uw werknemergegevens in'!G466),100,'Vul uw werknemergegevens in'!G466)</f>
        <v>100</v>
      </c>
      <c r="H466" t="str">
        <f>IF(ISBLANK('Vul uw werknemergegevens in'!H466),"",'Vul uw werknemergegevens in'!H466)</f>
        <v/>
      </c>
    </row>
    <row r="467" spans="1:8" x14ac:dyDescent="0.25">
      <c r="A467" t="str">
        <f>IF(ISBLANK('Vul uw werknemergegevens in'!A467),"",'Vul uw werknemergegevens in'!A467)</f>
        <v/>
      </c>
      <c r="B467" t="str">
        <f>IF(ISBLANK('Vul uw werknemergegevens in'!B467),"WN kenmerk "&amp;ROW(A467)-1,'Vul uw werknemergegevens in'!B467)</f>
        <v>WN kenmerk 466</v>
      </c>
      <c r="C467" t="str">
        <f>IF(ISBLANK('Vul uw werknemergegevens in'!C467),"",'Vul uw werknemergegevens in'!C467)</f>
        <v/>
      </c>
      <c r="D467" t="str">
        <f>IF(ISBLANK('Vul uw werknemergegevens in'!D467),"",TEXT('Vul uw werknemergegevens in'!D467,"dd-mm-jjjj"))</f>
        <v/>
      </c>
      <c r="E467" t="str">
        <f>IF(ISBLANK('Vul uw werknemergegevens in'!E467),"",TEXT('Vul uw werknemergegevens in'!E467,"dd-mm-jjjj"))</f>
        <v/>
      </c>
      <c r="F467" t="str">
        <f>IF(ISBLANK('Vul uw werknemergegevens in'!F467),"",SUBSTITUTE(TEXT('Vul uw werknemergegevens in'!F467, "0,00"), ",", "."))</f>
        <v/>
      </c>
      <c r="G467">
        <f>IF(ISBLANK('Vul uw werknemergegevens in'!G467),100,'Vul uw werknemergegevens in'!G467)</f>
        <v>100</v>
      </c>
      <c r="H467" t="str">
        <f>IF(ISBLANK('Vul uw werknemergegevens in'!H467),"",'Vul uw werknemergegevens in'!H467)</f>
        <v/>
      </c>
    </row>
    <row r="468" spans="1:8" x14ac:dyDescent="0.25">
      <c r="A468" t="str">
        <f>IF(ISBLANK('Vul uw werknemergegevens in'!A468),"",'Vul uw werknemergegevens in'!A468)</f>
        <v/>
      </c>
      <c r="B468" t="str">
        <f>IF(ISBLANK('Vul uw werknemergegevens in'!B468),"WN kenmerk "&amp;ROW(A468)-1,'Vul uw werknemergegevens in'!B468)</f>
        <v>WN kenmerk 467</v>
      </c>
      <c r="C468" t="str">
        <f>IF(ISBLANK('Vul uw werknemergegevens in'!C468),"",'Vul uw werknemergegevens in'!C468)</f>
        <v/>
      </c>
      <c r="D468" t="str">
        <f>IF(ISBLANK('Vul uw werknemergegevens in'!D468),"",TEXT('Vul uw werknemergegevens in'!D468,"dd-mm-jjjj"))</f>
        <v/>
      </c>
      <c r="E468" t="str">
        <f>IF(ISBLANK('Vul uw werknemergegevens in'!E468),"",TEXT('Vul uw werknemergegevens in'!E468,"dd-mm-jjjj"))</f>
        <v/>
      </c>
      <c r="F468" t="str">
        <f>IF(ISBLANK('Vul uw werknemergegevens in'!F468),"",SUBSTITUTE(TEXT('Vul uw werknemergegevens in'!F468, "0,00"), ",", "."))</f>
        <v/>
      </c>
      <c r="G468">
        <f>IF(ISBLANK('Vul uw werknemergegevens in'!G468),100,'Vul uw werknemergegevens in'!G468)</f>
        <v>100</v>
      </c>
      <c r="H468" t="str">
        <f>IF(ISBLANK('Vul uw werknemergegevens in'!H468),"",'Vul uw werknemergegevens in'!H468)</f>
        <v/>
      </c>
    </row>
    <row r="469" spans="1:8" x14ac:dyDescent="0.25">
      <c r="A469" t="str">
        <f>IF(ISBLANK('Vul uw werknemergegevens in'!A469),"",'Vul uw werknemergegevens in'!A469)</f>
        <v/>
      </c>
      <c r="B469" t="str">
        <f>IF(ISBLANK('Vul uw werknemergegevens in'!B469),"WN kenmerk "&amp;ROW(A469)-1,'Vul uw werknemergegevens in'!B469)</f>
        <v>WN kenmerk 468</v>
      </c>
      <c r="C469" t="str">
        <f>IF(ISBLANK('Vul uw werknemergegevens in'!C469),"",'Vul uw werknemergegevens in'!C469)</f>
        <v/>
      </c>
      <c r="D469" t="str">
        <f>IF(ISBLANK('Vul uw werknemergegevens in'!D469),"",TEXT('Vul uw werknemergegevens in'!D469,"dd-mm-jjjj"))</f>
        <v/>
      </c>
      <c r="E469" t="str">
        <f>IF(ISBLANK('Vul uw werknemergegevens in'!E469),"",TEXT('Vul uw werknemergegevens in'!E469,"dd-mm-jjjj"))</f>
        <v/>
      </c>
      <c r="F469" t="str">
        <f>IF(ISBLANK('Vul uw werknemergegevens in'!F469),"",SUBSTITUTE(TEXT('Vul uw werknemergegevens in'!F469, "0,00"), ",", "."))</f>
        <v/>
      </c>
      <c r="G469">
        <f>IF(ISBLANK('Vul uw werknemergegevens in'!G469),100,'Vul uw werknemergegevens in'!G469)</f>
        <v>100</v>
      </c>
      <c r="H469" t="str">
        <f>IF(ISBLANK('Vul uw werknemergegevens in'!H469),"",'Vul uw werknemergegevens in'!H469)</f>
        <v/>
      </c>
    </row>
    <row r="470" spans="1:8" x14ac:dyDescent="0.25">
      <c r="A470" t="str">
        <f>IF(ISBLANK('Vul uw werknemergegevens in'!A470),"",'Vul uw werknemergegevens in'!A470)</f>
        <v/>
      </c>
      <c r="B470" t="str">
        <f>IF(ISBLANK('Vul uw werknemergegevens in'!B470),"WN kenmerk "&amp;ROW(A470)-1,'Vul uw werknemergegevens in'!B470)</f>
        <v>WN kenmerk 469</v>
      </c>
      <c r="C470" t="str">
        <f>IF(ISBLANK('Vul uw werknemergegevens in'!C470),"",'Vul uw werknemergegevens in'!C470)</f>
        <v/>
      </c>
      <c r="D470" t="str">
        <f>IF(ISBLANK('Vul uw werknemergegevens in'!D470),"",TEXT('Vul uw werknemergegevens in'!D470,"dd-mm-jjjj"))</f>
        <v/>
      </c>
      <c r="E470" t="str">
        <f>IF(ISBLANK('Vul uw werknemergegevens in'!E470),"",TEXT('Vul uw werknemergegevens in'!E470,"dd-mm-jjjj"))</f>
        <v/>
      </c>
      <c r="F470" t="str">
        <f>IF(ISBLANK('Vul uw werknemergegevens in'!F470),"",SUBSTITUTE(TEXT('Vul uw werknemergegevens in'!F470, "0,00"), ",", "."))</f>
        <v/>
      </c>
      <c r="G470">
        <f>IF(ISBLANK('Vul uw werknemergegevens in'!G470),100,'Vul uw werknemergegevens in'!G470)</f>
        <v>100</v>
      </c>
      <c r="H470" t="str">
        <f>IF(ISBLANK('Vul uw werknemergegevens in'!H470),"",'Vul uw werknemergegevens in'!H470)</f>
        <v/>
      </c>
    </row>
    <row r="471" spans="1:8" x14ac:dyDescent="0.25">
      <c r="A471" t="str">
        <f>IF(ISBLANK('Vul uw werknemergegevens in'!A471),"",'Vul uw werknemergegevens in'!A471)</f>
        <v/>
      </c>
      <c r="B471" t="str">
        <f>IF(ISBLANK('Vul uw werknemergegevens in'!B471),"WN kenmerk "&amp;ROW(A471)-1,'Vul uw werknemergegevens in'!B471)</f>
        <v>WN kenmerk 470</v>
      </c>
      <c r="C471" t="str">
        <f>IF(ISBLANK('Vul uw werknemergegevens in'!C471),"",'Vul uw werknemergegevens in'!C471)</f>
        <v/>
      </c>
      <c r="D471" t="str">
        <f>IF(ISBLANK('Vul uw werknemergegevens in'!D471),"",TEXT('Vul uw werknemergegevens in'!D471,"dd-mm-jjjj"))</f>
        <v/>
      </c>
      <c r="E471" t="str">
        <f>IF(ISBLANK('Vul uw werknemergegevens in'!E471),"",TEXT('Vul uw werknemergegevens in'!E471,"dd-mm-jjjj"))</f>
        <v/>
      </c>
      <c r="F471" t="str">
        <f>IF(ISBLANK('Vul uw werknemergegevens in'!F471),"",SUBSTITUTE(TEXT('Vul uw werknemergegevens in'!F471, "0,00"), ",", "."))</f>
        <v/>
      </c>
      <c r="G471">
        <f>IF(ISBLANK('Vul uw werknemergegevens in'!G471),100,'Vul uw werknemergegevens in'!G471)</f>
        <v>100</v>
      </c>
      <c r="H471" t="str">
        <f>IF(ISBLANK('Vul uw werknemergegevens in'!H471),"",'Vul uw werknemergegevens in'!H471)</f>
        <v/>
      </c>
    </row>
    <row r="472" spans="1:8" x14ac:dyDescent="0.25">
      <c r="A472" t="str">
        <f>IF(ISBLANK('Vul uw werknemergegevens in'!A472),"",'Vul uw werknemergegevens in'!A472)</f>
        <v/>
      </c>
      <c r="B472" t="str">
        <f>IF(ISBLANK('Vul uw werknemergegevens in'!B472),"WN kenmerk "&amp;ROW(A472)-1,'Vul uw werknemergegevens in'!B472)</f>
        <v>WN kenmerk 471</v>
      </c>
      <c r="C472" t="str">
        <f>IF(ISBLANK('Vul uw werknemergegevens in'!C472),"",'Vul uw werknemergegevens in'!C472)</f>
        <v/>
      </c>
      <c r="D472" t="str">
        <f>IF(ISBLANK('Vul uw werknemergegevens in'!D472),"",TEXT('Vul uw werknemergegevens in'!D472,"dd-mm-jjjj"))</f>
        <v/>
      </c>
      <c r="E472" t="str">
        <f>IF(ISBLANK('Vul uw werknemergegevens in'!E472),"",TEXT('Vul uw werknemergegevens in'!E472,"dd-mm-jjjj"))</f>
        <v/>
      </c>
      <c r="F472" t="str">
        <f>IF(ISBLANK('Vul uw werknemergegevens in'!F472),"",SUBSTITUTE(TEXT('Vul uw werknemergegevens in'!F472, "0,00"), ",", "."))</f>
        <v/>
      </c>
      <c r="G472">
        <f>IF(ISBLANK('Vul uw werknemergegevens in'!G472),100,'Vul uw werknemergegevens in'!G472)</f>
        <v>100</v>
      </c>
      <c r="H472" t="str">
        <f>IF(ISBLANK('Vul uw werknemergegevens in'!H472),"",'Vul uw werknemergegevens in'!H472)</f>
        <v/>
      </c>
    </row>
    <row r="473" spans="1:8" x14ac:dyDescent="0.25">
      <c r="A473" t="str">
        <f>IF(ISBLANK('Vul uw werknemergegevens in'!A473),"",'Vul uw werknemergegevens in'!A473)</f>
        <v/>
      </c>
      <c r="B473" t="str">
        <f>IF(ISBLANK('Vul uw werknemergegevens in'!B473),"WN kenmerk "&amp;ROW(A473)-1,'Vul uw werknemergegevens in'!B473)</f>
        <v>WN kenmerk 472</v>
      </c>
      <c r="C473" t="str">
        <f>IF(ISBLANK('Vul uw werknemergegevens in'!C473),"",'Vul uw werknemergegevens in'!C473)</f>
        <v/>
      </c>
      <c r="D473" t="str">
        <f>IF(ISBLANK('Vul uw werknemergegevens in'!D473),"",TEXT('Vul uw werknemergegevens in'!D473,"dd-mm-jjjj"))</f>
        <v/>
      </c>
      <c r="E473" t="str">
        <f>IF(ISBLANK('Vul uw werknemergegevens in'!E473),"",TEXT('Vul uw werknemergegevens in'!E473,"dd-mm-jjjj"))</f>
        <v/>
      </c>
      <c r="F473" t="str">
        <f>IF(ISBLANK('Vul uw werknemergegevens in'!F473),"",SUBSTITUTE(TEXT('Vul uw werknemergegevens in'!F473, "0,00"), ",", "."))</f>
        <v/>
      </c>
      <c r="G473">
        <f>IF(ISBLANK('Vul uw werknemergegevens in'!G473),100,'Vul uw werknemergegevens in'!G473)</f>
        <v>100</v>
      </c>
      <c r="H473" t="str">
        <f>IF(ISBLANK('Vul uw werknemergegevens in'!H473),"",'Vul uw werknemergegevens in'!H473)</f>
        <v/>
      </c>
    </row>
    <row r="474" spans="1:8" x14ac:dyDescent="0.25">
      <c r="A474" t="str">
        <f>IF(ISBLANK('Vul uw werknemergegevens in'!A474),"",'Vul uw werknemergegevens in'!A474)</f>
        <v/>
      </c>
      <c r="B474" t="str">
        <f>IF(ISBLANK('Vul uw werknemergegevens in'!B474),"WN kenmerk "&amp;ROW(A474)-1,'Vul uw werknemergegevens in'!B474)</f>
        <v>WN kenmerk 473</v>
      </c>
      <c r="C474" t="str">
        <f>IF(ISBLANK('Vul uw werknemergegevens in'!C474),"",'Vul uw werknemergegevens in'!C474)</f>
        <v/>
      </c>
      <c r="D474" t="str">
        <f>IF(ISBLANK('Vul uw werknemergegevens in'!D474),"",TEXT('Vul uw werknemergegevens in'!D474,"dd-mm-jjjj"))</f>
        <v/>
      </c>
      <c r="E474" t="str">
        <f>IF(ISBLANK('Vul uw werknemergegevens in'!E474),"",TEXT('Vul uw werknemergegevens in'!E474,"dd-mm-jjjj"))</f>
        <v/>
      </c>
      <c r="F474" t="str">
        <f>IF(ISBLANK('Vul uw werknemergegevens in'!F474),"",SUBSTITUTE(TEXT('Vul uw werknemergegevens in'!F474, "0,00"), ",", "."))</f>
        <v/>
      </c>
      <c r="G474">
        <f>IF(ISBLANK('Vul uw werknemergegevens in'!G474),100,'Vul uw werknemergegevens in'!G474)</f>
        <v>100</v>
      </c>
      <c r="H474" t="str">
        <f>IF(ISBLANK('Vul uw werknemergegevens in'!H474),"",'Vul uw werknemergegevens in'!H474)</f>
        <v/>
      </c>
    </row>
    <row r="475" spans="1:8" x14ac:dyDescent="0.25">
      <c r="A475" t="str">
        <f>IF(ISBLANK('Vul uw werknemergegevens in'!A475),"",'Vul uw werknemergegevens in'!A475)</f>
        <v/>
      </c>
      <c r="B475" t="str">
        <f>IF(ISBLANK('Vul uw werknemergegevens in'!B475),"WN kenmerk "&amp;ROW(A475)-1,'Vul uw werknemergegevens in'!B475)</f>
        <v>WN kenmerk 474</v>
      </c>
      <c r="C475" t="str">
        <f>IF(ISBLANK('Vul uw werknemergegevens in'!C475),"",'Vul uw werknemergegevens in'!C475)</f>
        <v/>
      </c>
      <c r="D475" t="str">
        <f>IF(ISBLANK('Vul uw werknemergegevens in'!D475),"",TEXT('Vul uw werknemergegevens in'!D475,"dd-mm-jjjj"))</f>
        <v/>
      </c>
      <c r="E475" t="str">
        <f>IF(ISBLANK('Vul uw werknemergegevens in'!E475),"",TEXT('Vul uw werknemergegevens in'!E475,"dd-mm-jjjj"))</f>
        <v/>
      </c>
      <c r="F475" t="str">
        <f>IF(ISBLANK('Vul uw werknemergegevens in'!F475),"",SUBSTITUTE(TEXT('Vul uw werknemergegevens in'!F475, "0,00"), ",", "."))</f>
        <v/>
      </c>
      <c r="G475">
        <f>IF(ISBLANK('Vul uw werknemergegevens in'!G475),100,'Vul uw werknemergegevens in'!G475)</f>
        <v>100</v>
      </c>
      <c r="H475" t="str">
        <f>IF(ISBLANK('Vul uw werknemergegevens in'!H475),"",'Vul uw werknemergegevens in'!H475)</f>
        <v/>
      </c>
    </row>
    <row r="476" spans="1:8" x14ac:dyDescent="0.25">
      <c r="A476" t="str">
        <f>IF(ISBLANK('Vul uw werknemergegevens in'!A476),"",'Vul uw werknemergegevens in'!A476)</f>
        <v/>
      </c>
      <c r="B476" t="str">
        <f>IF(ISBLANK('Vul uw werknemergegevens in'!B476),"WN kenmerk "&amp;ROW(A476)-1,'Vul uw werknemergegevens in'!B476)</f>
        <v>WN kenmerk 475</v>
      </c>
      <c r="C476" t="str">
        <f>IF(ISBLANK('Vul uw werknemergegevens in'!C476),"",'Vul uw werknemergegevens in'!C476)</f>
        <v/>
      </c>
      <c r="D476" t="str">
        <f>IF(ISBLANK('Vul uw werknemergegevens in'!D476),"",TEXT('Vul uw werknemergegevens in'!D476,"dd-mm-jjjj"))</f>
        <v/>
      </c>
      <c r="E476" t="str">
        <f>IF(ISBLANK('Vul uw werknemergegevens in'!E476),"",TEXT('Vul uw werknemergegevens in'!E476,"dd-mm-jjjj"))</f>
        <v/>
      </c>
      <c r="F476" t="str">
        <f>IF(ISBLANK('Vul uw werknemergegevens in'!F476),"",SUBSTITUTE(TEXT('Vul uw werknemergegevens in'!F476, "0,00"), ",", "."))</f>
        <v/>
      </c>
      <c r="G476">
        <f>IF(ISBLANK('Vul uw werknemergegevens in'!G476),100,'Vul uw werknemergegevens in'!G476)</f>
        <v>100</v>
      </c>
      <c r="H476" t="str">
        <f>IF(ISBLANK('Vul uw werknemergegevens in'!H476),"",'Vul uw werknemergegevens in'!H476)</f>
        <v/>
      </c>
    </row>
    <row r="477" spans="1:8" x14ac:dyDescent="0.25">
      <c r="A477" t="str">
        <f>IF(ISBLANK('Vul uw werknemergegevens in'!A477),"",'Vul uw werknemergegevens in'!A477)</f>
        <v/>
      </c>
      <c r="B477" t="str">
        <f>IF(ISBLANK('Vul uw werknemergegevens in'!B477),"WN kenmerk "&amp;ROW(A477)-1,'Vul uw werknemergegevens in'!B477)</f>
        <v>WN kenmerk 476</v>
      </c>
      <c r="C477" t="str">
        <f>IF(ISBLANK('Vul uw werknemergegevens in'!C477),"",'Vul uw werknemergegevens in'!C477)</f>
        <v/>
      </c>
      <c r="D477" t="str">
        <f>IF(ISBLANK('Vul uw werknemergegevens in'!D477),"",TEXT('Vul uw werknemergegevens in'!D477,"dd-mm-jjjj"))</f>
        <v/>
      </c>
      <c r="E477" t="str">
        <f>IF(ISBLANK('Vul uw werknemergegevens in'!E477),"",TEXT('Vul uw werknemergegevens in'!E477,"dd-mm-jjjj"))</f>
        <v/>
      </c>
      <c r="F477" t="str">
        <f>IF(ISBLANK('Vul uw werknemergegevens in'!F477),"",SUBSTITUTE(TEXT('Vul uw werknemergegevens in'!F477, "0,00"), ",", "."))</f>
        <v/>
      </c>
      <c r="G477">
        <f>IF(ISBLANK('Vul uw werknemergegevens in'!G477),100,'Vul uw werknemergegevens in'!G477)</f>
        <v>100</v>
      </c>
      <c r="H477" t="str">
        <f>IF(ISBLANK('Vul uw werknemergegevens in'!H477),"",'Vul uw werknemergegevens in'!H477)</f>
        <v/>
      </c>
    </row>
    <row r="478" spans="1:8" x14ac:dyDescent="0.25">
      <c r="A478" t="str">
        <f>IF(ISBLANK('Vul uw werknemergegevens in'!A478),"",'Vul uw werknemergegevens in'!A478)</f>
        <v/>
      </c>
      <c r="B478" t="str">
        <f>IF(ISBLANK('Vul uw werknemergegevens in'!B478),"WN kenmerk "&amp;ROW(A478)-1,'Vul uw werknemergegevens in'!B478)</f>
        <v>WN kenmerk 477</v>
      </c>
      <c r="C478" t="str">
        <f>IF(ISBLANK('Vul uw werknemergegevens in'!C478),"",'Vul uw werknemergegevens in'!C478)</f>
        <v/>
      </c>
      <c r="D478" t="str">
        <f>IF(ISBLANK('Vul uw werknemergegevens in'!D478),"",TEXT('Vul uw werknemergegevens in'!D478,"dd-mm-jjjj"))</f>
        <v/>
      </c>
      <c r="E478" t="str">
        <f>IF(ISBLANK('Vul uw werknemergegevens in'!E478),"",TEXT('Vul uw werknemergegevens in'!E478,"dd-mm-jjjj"))</f>
        <v/>
      </c>
      <c r="F478" t="str">
        <f>IF(ISBLANK('Vul uw werknemergegevens in'!F478),"",SUBSTITUTE(TEXT('Vul uw werknemergegevens in'!F478, "0,00"), ",", "."))</f>
        <v/>
      </c>
      <c r="G478">
        <f>IF(ISBLANK('Vul uw werknemergegevens in'!G478),100,'Vul uw werknemergegevens in'!G478)</f>
        <v>100</v>
      </c>
      <c r="H478" t="str">
        <f>IF(ISBLANK('Vul uw werknemergegevens in'!H478),"",'Vul uw werknemergegevens in'!H478)</f>
        <v/>
      </c>
    </row>
    <row r="479" spans="1:8" x14ac:dyDescent="0.25">
      <c r="A479" t="str">
        <f>IF(ISBLANK('Vul uw werknemergegevens in'!A479),"",'Vul uw werknemergegevens in'!A479)</f>
        <v/>
      </c>
      <c r="B479" t="str">
        <f>IF(ISBLANK('Vul uw werknemergegevens in'!B479),"WN kenmerk "&amp;ROW(A479)-1,'Vul uw werknemergegevens in'!B479)</f>
        <v>WN kenmerk 478</v>
      </c>
      <c r="C479" t="str">
        <f>IF(ISBLANK('Vul uw werknemergegevens in'!C479),"",'Vul uw werknemergegevens in'!C479)</f>
        <v/>
      </c>
      <c r="D479" t="str">
        <f>IF(ISBLANK('Vul uw werknemergegevens in'!D479),"",TEXT('Vul uw werknemergegevens in'!D479,"dd-mm-jjjj"))</f>
        <v/>
      </c>
      <c r="E479" t="str">
        <f>IF(ISBLANK('Vul uw werknemergegevens in'!E479),"",TEXT('Vul uw werknemergegevens in'!E479,"dd-mm-jjjj"))</f>
        <v/>
      </c>
      <c r="F479" t="str">
        <f>IF(ISBLANK('Vul uw werknemergegevens in'!F479),"",SUBSTITUTE(TEXT('Vul uw werknemergegevens in'!F479, "0,00"), ",", "."))</f>
        <v/>
      </c>
      <c r="G479">
        <f>IF(ISBLANK('Vul uw werknemergegevens in'!G479),100,'Vul uw werknemergegevens in'!G479)</f>
        <v>100</v>
      </c>
      <c r="H479" t="str">
        <f>IF(ISBLANK('Vul uw werknemergegevens in'!H479),"",'Vul uw werknemergegevens in'!H479)</f>
        <v/>
      </c>
    </row>
    <row r="480" spans="1:8" x14ac:dyDescent="0.25">
      <c r="A480" t="str">
        <f>IF(ISBLANK('Vul uw werknemergegevens in'!A480),"",'Vul uw werknemergegevens in'!A480)</f>
        <v/>
      </c>
      <c r="B480" t="str">
        <f>IF(ISBLANK('Vul uw werknemergegevens in'!B480),"WN kenmerk "&amp;ROW(A480)-1,'Vul uw werknemergegevens in'!B480)</f>
        <v>WN kenmerk 479</v>
      </c>
      <c r="C480" t="str">
        <f>IF(ISBLANK('Vul uw werknemergegevens in'!C480),"",'Vul uw werknemergegevens in'!C480)</f>
        <v/>
      </c>
      <c r="D480" t="str">
        <f>IF(ISBLANK('Vul uw werknemergegevens in'!D480),"",TEXT('Vul uw werknemergegevens in'!D480,"dd-mm-jjjj"))</f>
        <v/>
      </c>
      <c r="E480" t="str">
        <f>IF(ISBLANK('Vul uw werknemergegevens in'!E480),"",TEXT('Vul uw werknemergegevens in'!E480,"dd-mm-jjjj"))</f>
        <v/>
      </c>
      <c r="F480" t="str">
        <f>IF(ISBLANK('Vul uw werknemergegevens in'!F480),"",SUBSTITUTE(TEXT('Vul uw werknemergegevens in'!F480, "0,00"), ",", "."))</f>
        <v/>
      </c>
      <c r="G480">
        <f>IF(ISBLANK('Vul uw werknemergegevens in'!G480),100,'Vul uw werknemergegevens in'!G480)</f>
        <v>100</v>
      </c>
      <c r="H480" t="str">
        <f>IF(ISBLANK('Vul uw werknemergegevens in'!H480),"",'Vul uw werknemergegevens in'!H480)</f>
        <v/>
      </c>
    </row>
    <row r="481" spans="1:8" x14ac:dyDescent="0.25">
      <c r="A481" t="str">
        <f>IF(ISBLANK('Vul uw werknemergegevens in'!A481),"",'Vul uw werknemergegevens in'!A481)</f>
        <v/>
      </c>
      <c r="B481" t="str">
        <f>IF(ISBLANK('Vul uw werknemergegevens in'!B481),"WN kenmerk "&amp;ROW(A481)-1,'Vul uw werknemergegevens in'!B481)</f>
        <v>WN kenmerk 480</v>
      </c>
      <c r="C481" t="str">
        <f>IF(ISBLANK('Vul uw werknemergegevens in'!C481),"",'Vul uw werknemergegevens in'!C481)</f>
        <v/>
      </c>
      <c r="D481" t="str">
        <f>IF(ISBLANK('Vul uw werknemergegevens in'!D481),"",TEXT('Vul uw werknemergegevens in'!D481,"dd-mm-jjjj"))</f>
        <v/>
      </c>
      <c r="E481" t="str">
        <f>IF(ISBLANK('Vul uw werknemergegevens in'!E481),"",TEXT('Vul uw werknemergegevens in'!E481,"dd-mm-jjjj"))</f>
        <v/>
      </c>
      <c r="F481" t="str">
        <f>IF(ISBLANK('Vul uw werknemergegevens in'!F481),"",SUBSTITUTE(TEXT('Vul uw werknemergegevens in'!F481, "0,00"), ",", "."))</f>
        <v/>
      </c>
      <c r="G481">
        <f>IF(ISBLANK('Vul uw werknemergegevens in'!G481),100,'Vul uw werknemergegevens in'!G481)</f>
        <v>100</v>
      </c>
      <c r="H481" t="str">
        <f>IF(ISBLANK('Vul uw werknemergegevens in'!H481),"",'Vul uw werknemergegevens in'!H481)</f>
        <v/>
      </c>
    </row>
    <row r="482" spans="1:8" x14ac:dyDescent="0.25">
      <c r="A482" t="str">
        <f>IF(ISBLANK('Vul uw werknemergegevens in'!A482),"",'Vul uw werknemergegevens in'!A482)</f>
        <v/>
      </c>
      <c r="B482" t="str">
        <f>IF(ISBLANK('Vul uw werknemergegevens in'!B482),"WN kenmerk "&amp;ROW(A482)-1,'Vul uw werknemergegevens in'!B482)</f>
        <v>WN kenmerk 481</v>
      </c>
      <c r="C482" t="str">
        <f>IF(ISBLANK('Vul uw werknemergegevens in'!C482),"",'Vul uw werknemergegevens in'!C482)</f>
        <v/>
      </c>
      <c r="D482" t="str">
        <f>IF(ISBLANK('Vul uw werknemergegevens in'!D482),"",TEXT('Vul uw werknemergegevens in'!D482,"dd-mm-jjjj"))</f>
        <v/>
      </c>
      <c r="E482" t="str">
        <f>IF(ISBLANK('Vul uw werknemergegevens in'!E482),"",TEXT('Vul uw werknemergegevens in'!E482,"dd-mm-jjjj"))</f>
        <v/>
      </c>
      <c r="F482" t="str">
        <f>IF(ISBLANK('Vul uw werknemergegevens in'!F482),"",SUBSTITUTE(TEXT('Vul uw werknemergegevens in'!F482, "0,00"), ",", "."))</f>
        <v/>
      </c>
      <c r="G482">
        <f>IF(ISBLANK('Vul uw werknemergegevens in'!G482),100,'Vul uw werknemergegevens in'!G482)</f>
        <v>100</v>
      </c>
      <c r="H482" t="str">
        <f>IF(ISBLANK('Vul uw werknemergegevens in'!H482),"",'Vul uw werknemergegevens in'!H482)</f>
        <v/>
      </c>
    </row>
    <row r="483" spans="1:8" x14ac:dyDescent="0.25">
      <c r="A483" t="str">
        <f>IF(ISBLANK('Vul uw werknemergegevens in'!A483),"",'Vul uw werknemergegevens in'!A483)</f>
        <v/>
      </c>
      <c r="B483" t="str">
        <f>IF(ISBLANK('Vul uw werknemergegevens in'!B483),"WN kenmerk "&amp;ROW(A483)-1,'Vul uw werknemergegevens in'!B483)</f>
        <v>WN kenmerk 482</v>
      </c>
      <c r="C483" t="str">
        <f>IF(ISBLANK('Vul uw werknemergegevens in'!C483),"",'Vul uw werknemergegevens in'!C483)</f>
        <v/>
      </c>
      <c r="D483" t="str">
        <f>IF(ISBLANK('Vul uw werknemergegevens in'!D483),"",TEXT('Vul uw werknemergegevens in'!D483,"dd-mm-jjjj"))</f>
        <v/>
      </c>
      <c r="E483" t="str">
        <f>IF(ISBLANK('Vul uw werknemergegevens in'!E483),"",TEXT('Vul uw werknemergegevens in'!E483,"dd-mm-jjjj"))</f>
        <v/>
      </c>
      <c r="F483" t="str">
        <f>IF(ISBLANK('Vul uw werknemergegevens in'!F483),"",SUBSTITUTE(TEXT('Vul uw werknemergegevens in'!F483, "0,00"), ",", "."))</f>
        <v/>
      </c>
      <c r="G483">
        <f>IF(ISBLANK('Vul uw werknemergegevens in'!G483),100,'Vul uw werknemergegevens in'!G483)</f>
        <v>100</v>
      </c>
      <c r="H483" t="str">
        <f>IF(ISBLANK('Vul uw werknemergegevens in'!H483),"",'Vul uw werknemergegevens in'!H483)</f>
        <v/>
      </c>
    </row>
    <row r="484" spans="1:8" x14ac:dyDescent="0.25">
      <c r="A484" t="str">
        <f>IF(ISBLANK('Vul uw werknemergegevens in'!A484),"",'Vul uw werknemergegevens in'!A484)</f>
        <v/>
      </c>
      <c r="B484" t="str">
        <f>IF(ISBLANK('Vul uw werknemergegevens in'!B484),"WN kenmerk "&amp;ROW(A484)-1,'Vul uw werknemergegevens in'!B484)</f>
        <v>WN kenmerk 483</v>
      </c>
      <c r="C484" t="str">
        <f>IF(ISBLANK('Vul uw werknemergegevens in'!C484),"",'Vul uw werknemergegevens in'!C484)</f>
        <v/>
      </c>
      <c r="D484" t="str">
        <f>IF(ISBLANK('Vul uw werknemergegevens in'!D484),"",TEXT('Vul uw werknemergegevens in'!D484,"dd-mm-jjjj"))</f>
        <v/>
      </c>
      <c r="E484" t="str">
        <f>IF(ISBLANK('Vul uw werknemergegevens in'!E484),"",TEXT('Vul uw werknemergegevens in'!E484,"dd-mm-jjjj"))</f>
        <v/>
      </c>
      <c r="F484" t="str">
        <f>IF(ISBLANK('Vul uw werknemergegevens in'!F484),"",SUBSTITUTE(TEXT('Vul uw werknemergegevens in'!F484, "0,00"), ",", "."))</f>
        <v/>
      </c>
      <c r="G484">
        <f>IF(ISBLANK('Vul uw werknemergegevens in'!G484),100,'Vul uw werknemergegevens in'!G484)</f>
        <v>100</v>
      </c>
      <c r="H484" t="str">
        <f>IF(ISBLANK('Vul uw werknemergegevens in'!H484),"",'Vul uw werknemergegevens in'!H484)</f>
        <v/>
      </c>
    </row>
    <row r="485" spans="1:8" x14ac:dyDescent="0.25">
      <c r="A485" t="str">
        <f>IF(ISBLANK('Vul uw werknemergegevens in'!A485),"",'Vul uw werknemergegevens in'!A485)</f>
        <v/>
      </c>
      <c r="B485" t="str">
        <f>IF(ISBLANK('Vul uw werknemergegevens in'!B485),"WN kenmerk "&amp;ROW(A485)-1,'Vul uw werknemergegevens in'!B485)</f>
        <v>WN kenmerk 484</v>
      </c>
      <c r="C485" t="str">
        <f>IF(ISBLANK('Vul uw werknemergegevens in'!C485),"",'Vul uw werknemergegevens in'!C485)</f>
        <v/>
      </c>
      <c r="D485" t="str">
        <f>IF(ISBLANK('Vul uw werknemergegevens in'!D485),"",TEXT('Vul uw werknemergegevens in'!D485,"dd-mm-jjjj"))</f>
        <v/>
      </c>
      <c r="E485" t="str">
        <f>IF(ISBLANK('Vul uw werknemergegevens in'!E485),"",TEXT('Vul uw werknemergegevens in'!E485,"dd-mm-jjjj"))</f>
        <v/>
      </c>
      <c r="F485" t="str">
        <f>IF(ISBLANK('Vul uw werknemergegevens in'!F485),"",SUBSTITUTE(TEXT('Vul uw werknemergegevens in'!F485, "0,00"), ",", "."))</f>
        <v/>
      </c>
      <c r="G485">
        <f>IF(ISBLANK('Vul uw werknemergegevens in'!G485),100,'Vul uw werknemergegevens in'!G485)</f>
        <v>100</v>
      </c>
      <c r="H485" t="str">
        <f>IF(ISBLANK('Vul uw werknemergegevens in'!H485),"",'Vul uw werknemergegevens in'!H485)</f>
        <v/>
      </c>
    </row>
    <row r="486" spans="1:8" x14ac:dyDescent="0.25">
      <c r="A486" t="str">
        <f>IF(ISBLANK('Vul uw werknemergegevens in'!A486),"",'Vul uw werknemergegevens in'!A486)</f>
        <v/>
      </c>
      <c r="B486" t="str">
        <f>IF(ISBLANK('Vul uw werknemergegevens in'!B486),"WN kenmerk "&amp;ROW(A486)-1,'Vul uw werknemergegevens in'!B486)</f>
        <v>WN kenmerk 485</v>
      </c>
      <c r="C486" t="str">
        <f>IF(ISBLANK('Vul uw werknemergegevens in'!C486),"",'Vul uw werknemergegevens in'!C486)</f>
        <v/>
      </c>
      <c r="D486" t="str">
        <f>IF(ISBLANK('Vul uw werknemergegevens in'!D486),"",TEXT('Vul uw werknemergegevens in'!D486,"dd-mm-jjjj"))</f>
        <v/>
      </c>
      <c r="E486" t="str">
        <f>IF(ISBLANK('Vul uw werknemergegevens in'!E486),"",TEXT('Vul uw werknemergegevens in'!E486,"dd-mm-jjjj"))</f>
        <v/>
      </c>
      <c r="F486" t="str">
        <f>IF(ISBLANK('Vul uw werknemergegevens in'!F486),"",SUBSTITUTE(TEXT('Vul uw werknemergegevens in'!F486, "0,00"), ",", "."))</f>
        <v/>
      </c>
      <c r="G486">
        <f>IF(ISBLANK('Vul uw werknemergegevens in'!G486),100,'Vul uw werknemergegevens in'!G486)</f>
        <v>100</v>
      </c>
      <c r="H486" t="str">
        <f>IF(ISBLANK('Vul uw werknemergegevens in'!H486),"",'Vul uw werknemergegevens in'!H486)</f>
        <v/>
      </c>
    </row>
    <row r="487" spans="1:8" x14ac:dyDescent="0.25">
      <c r="A487" t="str">
        <f>IF(ISBLANK('Vul uw werknemergegevens in'!A487),"",'Vul uw werknemergegevens in'!A487)</f>
        <v/>
      </c>
      <c r="B487" t="str">
        <f>IF(ISBLANK('Vul uw werknemergegevens in'!B487),"WN kenmerk "&amp;ROW(A487)-1,'Vul uw werknemergegevens in'!B487)</f>
        <v>WN kenmerk 486</v>
      </c>
      <c r="C487" t="str">
        <f>IF(ISBLANK('Vul uw werknemergegevens in'!C487),"",'Vul uw werknemergegevens in'!C487)</f>
        <v/>
      </c>
      <c r="D487" t="str">
        <f>IF(ISBLANK('Vul uw werknemergegevens in'!D487),"",TEXT('Vul uw werknemergegevens in'!D487,"dd-mm-jjjj"))</f>
        <v/>
      </c>
      <c r="E487" t="str">
        <f>IF(ISBLANK('Vul uw werknemergegevens in'!E487),"",TEXT('Vul uw werknemergegevens in'!E487,"dd-mm-jjjj"))</f>
        <v/>
      </c>
      <c r="F487" t="str">
        <f>IF(ISBLANK('Vul uw werknemergegevens in'!F487),"",SUBSTITUTE(TEXT('Vul uw werknemergegevens in'!F487, "0,00"), ",", "."))</f>
        <v/>
      </c>
      <c r="G487">
        <f>IF(ISBLANK('Vul uw werknemergegevens in'!G487),100,'Vul uw werknemergegevens in'!G487)</f>
        <v>100</v>
      </c>
      <c r="H487" t="str">
        <f>IF(ISBLANK('Vul uw werknemergegevens in'!H487),"",'Vul uw werknemergegevens in'!H487)</f>
        <v/>
      </c>
    </row>
    <row r="488" spans="1:8" x14ac:dyDescent="0.25">
      <c r="A488" t="str">
        <f>IF(ISBLANK('Vul uw werknemergegevens in'!A488),"",'Vul uw werknemergegevens in'!A488)</f>
        <v/>
      </c>
      <c r="B488" t="str">
        <f>IF(ISBLANK('Vul uw werknemergegevens in'!B488),"WN kenmerk "&amp;ROW(A488)-1,'Vul uw werknemergegevens in'!B488)</f>
        <v>WN kenmerk 487</v>
      </c>
      <c r="C488" t="str">
        <f>IF(ISBLANK('Vul uw werknemergegevens in'!C488),"",'Vul uw werknemergegevens in'!C488)</f>
        <v/>
      </c>
      <c r="D488" t="str">
        <f>IF(ISBLANK('Vul uw werknemergegevens in'!D488),"",TEXT('Vul uw werknemergegevens in'!D488,"dd-mm-jjjj"))</f>
        <v/>
      </c>
      <c r="E488" t="str">
        <f>IF(ISBLANK('Vul uw werknemergegevens in'!E488),"",TEXT('Vul uw werknemergegevens in'!E488,"dd-mm-jjjj"))</f>
        <v/>
      </c>
      <c r="F488" t="str">
        <f>IF(ISBLANK('Vul uw werknemergegevens in'!F488),"",SUBSTITUTE(TEXT('Vul uw werknemergegevens in'!F488, "0,00"), ",", "."))</f>
        <v/>
      </c>
      <c r="G488">
        <f>IF(ISBLANK('Vul uw werknemergegevens in'!G488),100,'Vul uw werknemergegevens in'!G488)</f>
        <v>100</v>
      </c>
      <c r="H488" t="str">
        <f>IF(ISBLANK('Vul uw werknemergegevens in'!H488),"",'Vul uw werknemergegevens in'!H488)</f>
        <v/>
      </c>
    </row>
    <row r="489" spans="1:8" x14ac:dyDescent="0.25">
      <c r="A489" t="str">
        <f>IF(ISBLANK('Vul uw werknemergegevens in'!A489),"",'Vul uw werknemergegevens in'!A489)</f>
        <v/>
      </c>
      <c r="B489" t="str">
        <f>IF(ISBLANK('Vul uw werknemergegevens in'!B489),"WN kenmerk "&amp;ROW(A489)-1,'Vul uw werknemergegevens in'!B489)</f>
        <v>WN kenmerk 488</v>
      </c>
      <c r="C489" t="str">
        <f>IF(ISBLANK('Vul uw werknemergegevens in'!C489),"",'Vul uw werknemergegevens in'!C489)</f>
        <v/>
      </c>
      <c r="D489" t="str">
        <f>IF(ISBLANK('Vul uw werknemergegevens in'!D489),"",TEXT('Vul uw werknemergegevens in'!D489,"dd-mm-jjjj"))</f>
        <v/>
      </c>
      <c r="E489" t="str">
        <f>IF(ISBLANK('Vul uw werknemergegevens in'!E489),"",TEXT('Vul uw werknemergegevens in'!E489,"dd-mm-jjjj"))</f>
        <v/>
      </c>
      <c r="F489" t="str">
        <f>IF(ISBLANK('Vul uw werknemergegevens in'!F489),"",SUBSTITUTE(TEXT('Vul uw werknemergegevens in'!F489, "0,00"), ",", "."))</f>
        <v/>
      </c>
      <c r="G489">
        <f>IF(ISBLANK('Vul uw werknemergegevens in'!G489),100,'Vul uw werknemergegevens in'!G489)</f>
        <v>100</v>
      </c>
      <c r="H489" t="str">
        <f>IF(ISBLANK('Vul uw werknemergegevens in'!H489),"",'Vul uw werknemergegevens in'!H489)</f>
        <v/>
      </c>
    </row>
    <row r="490" spans="1:8" x14ac:dyDescent="0.25">
      <c r="A490" t="str">
        <f>IF(ISBLANK('Vul uw werknemergegevens in'!A490),"",'Vul uw werknemergegevens in'!A490)</f>
        <v/>
      </c>
      <c r="B490" t="str">
        <f>IF(ISBLANK('Vul uw werknemergegevens in'!B490),"WN kenmerk "&amp;ROW(A490)-1,'Vul uw werknemergegevens in'!B490)</f>
        <v>WN kenmerk 489</v>
      </c>
      <c r="C490" t="str">
        <f>IF(ISBLANK('Vul uw werknemergegevens in'!C490),"",'Vul uw werknemergegevens in'!C490)</f>
        <v/>
      </c>
      <c r="D490" t="str">
        <f>IF(ISBLANK('Vul uw werknemergegevens in'!D490),"",TEXT('Vul uw werknemergegevens in'!D490,"dd-mm-jjjj"))</f>
        <v/>
      </c>
      <c r="E490" t="str">
        <f>IF(ISBLANK('Vul uw werknemergegevens in'!E490),"",TEXT('Vul uw werknemergegevens in'!E490,"dd-mm-jjjj"))</f>
        <v/>
      </c>
      <c r="F490" t="str">
        <f>IF(ISBLANK('Vul uw werknemergegevens in'!F490),"",SUBSTITUTE(TEXT('Vul uw werknemergegevens in'!F490, "0,00"), ",", "."))</f>
        <v/>
      </c>
      <c r="G490">
        <f>IF(ISBLANK('Vul uw werknemergegevens in'!G490),100,'Vul uw werknemergegevens in'!G490)</f>
        <v>100</v>
      </c>
      <c r="H490" t="str">
        <f>IF(ISBLANK('Vul uw werknemergegevens in'!H490),"",'Vul uw werknemergegevens in'!H490)</f>
        <v/>
      </c>
    </row>
    <row r="491" spans="1:8" x14ac:dyDescent="0.25">
      <c r="A491" t="str">
        <f>IF(ISBLANK('Vul uw werknemergegevens in'!A491),"",'Vul uw werknemergegevens in'!A491)</f>
        <v/>
      </c>
      <c r="B491" t="str">
        <f>IF(ISBLANK('Vul uw werknemergegevens in'!B491),"WN kenmerk "&amp;ROW(A491)-1,'Vul uw werknemergegevens in'!B491)</f>
        <v>WN kenmerk 490</v>
      </c>
      <c r="C491" t="str">
        <f>IF(ISBLANK('Vul uw werknemergegevens in'!C491),"",'Vul uw werknemergegevens in'!C491)</f>
        <v/>
      </c>
      <c r="D491" t="str">
        <f>IF(ISBLANK('Vul uw werknemergegevens in'!D491),"",TEXT('Vul uw werknemergegevens in'!D491,"dd-mm-jjjj"))</f>
        <v/>
      </c>
      <c r="E491" t="str">
        <f>IF(ISBLANK('Vul uw werknemergegevens in'!E491),"",TEXT('Vul uw werknemergegevens in'!E491,"dd-mm-jjjj"))</f>
        <v/>
      </c>
      <c r="F491" t="str">
        <f>IF(ISBLANK('Vul uw werknemergegevens in'!F491),"",SUBSTITUTE(TEXT('Vul uw werknemergegevens in'!F491, "0,00"), ",", "."))</f>
        <v/>
      </c>
      <c r="G491">
        <f>IF(ISBLANK('Vul uw werknemergegevens in'!G491),100,'Vul uw werknemergegevens in'!G491)</f>
        <v>100</v>
      </c>
      <c r="H491" t="str">
        <f>IF(ISBLANK('Vul uw werknemergegevens in'!H491),"",'Vul uw werknemergegevens in'!H491)</f>
        <v/>
      </c>
    </row>
    <row r="492" spans="1:8" x14ac:dyDescent="0.25">
      <c r="A492" t="str">
        <f>IF(ISBLANK('Vul uw werknemergegevens in'!A492),"",'Vul uw werknemergegevens in'!A492)</f>
        <v/>
      </c>
      <c r="B492" t="str">
        <f>IF(ISBLANK('Vul uw werknemergegevens in'!B492),"WN kenmerk "&amp;ROW(A492)-1,'Vul uw werknemergegevens in'!B492)</f>
        <v>WN kenmerk 491</v>
      </c>
      <c r="C492" t="str">
        <f>IF(ISBLANK('Vul uw werknemergegevens in'!C492),"",'Vul uw werknemergegevens in'!C492)</f>
        <v/>
      </c>
      <c r="D492" t="str">
        <f>IF(ISBLANK('Vul uw werknemergegevens in'!D492),"",TEXT('Vul uw werknemergegevens in'!D492,"dd-mm-jjjj"))</f>
        <v/>
      </c>
      <c r="E492" t="str">
        <f>IF(ISBLANK('Vul uw werknemergegevens in'!E492),"",TEXT('Vul uw werknemergegevens in'!E492,"dd-mm-jjjj"))</f>
        <v/>
      </c>
      <c r="F492" t="str">
        <f>IF(ISBLANK('Vul uw werknemergegevens in'!F492),"",SUBSTITUTE(TEXT('Vul uw werknemergegevens in'!F492, "0,00"), ",", "."))</f>
        <v/>
      </c>
      <c r="G492">
        <f>IF(ISBLANK('Vul uw werknemergegevens in'!G492),100,'Vul uw werknemergegevens in'!G492)</f>
        <v>100</v>
      </c>
      <c r="H492" t="str">
        <f>IF(ISBLANK('Vul uw werknemergegevens in'!H492),"",'Vul uw werknemergegevens in'!H492)</f>
        <v/>
      </c>
    </row>
    <row r="493" spans="1:8" x14ac:dyDescent="0.25">
      <c r="A493" t="str">
        <f>IF(ISBLANK('Vul uw werknemergegevens in'!A493),"",'Vul uw werknemergegevens in'!A493)</f>
        <v/>
      </c>
      <c r="B493" t="str">
        <f>IF(ISBLANK('Vul uw werknemergegevens in'!B493),"WN kenmerk "&amp;ROW(A493)-1,'Vul uw werknemergegevens in'!B493)</f>
        <v>WN kenmerk 492</v>
      </c>
      <c r="C493" t="str">
        <f>IF(ISBLANK('Vul uw werknemergegevens in'!C493),"",'Vul uw werknemergegevens in'!C493)</f>
        <v/>
      </c>
      <c r="D493" t="str">
        <f>IF(ISBLANK('Vul uw werknemergegevens in'!D493),"",TEXT('Vul uw werknemergegevens in'!D493,"dd-mm-jjjj"))</f>
        <v/>
      </c>
      <c r="E493" t="str">
        <f>IF(ISBLANK('Vul uw werknemergegevens in'!E493),"",TEXT('Vul uw werknemergegevens in'!E493,"dd-mm-jjjj"))</f>
        <v/>
      </c>
      <c r="F493" t="str">
        <f>IF(ISBLANK('Vul uw werknemergegevens in'!F493),"",SUBSTITUTE(TEXT('Vul uw werknemergegevens in'!F493, "0,00"), ",", "."))</f>
        <v/>
      </c>
      <c r="G493">
        <f>IF(ISBLANK('Vul uw werknemergegevens in'!G493),100,'Vul uw werknemergegevens in'!G493)</f>
        <v>100</v>
      </c>
      <c r="H493" t="str">
        <f>IF(ISBLANK('Vul uw werknemergegevens in'!H493),"",'Vul uw werknemergegevens in'!H493)</f>
        <v/>
      </c>
    </row>
    <row r="494" spans="1:8" x14ac:dyDescent="0.25">
      <c r="A494" t="str">
        <f>IF(ISBLANK('Vul uw werknemergegevens in'!A494),"",'Vul uw werknemergegevens in'!A494)</f>
        <v/>
      </c>
      <c r="B494" t="str">
        <f>IF(ISBLANK('Vul uw werknemergegevens in'!B494),"WN kenmerk "&amp;ROW(A494)-1,'Vul uw werknemergegevens in'!B494)</f>
        <v>WN kenmerk 493</v>
      </c>
      <c r="C494" t="str">
        <f>IF(ISBLANK('Vul uw werknemergegevens in'!C494),"",'Vul uw werknemergegevens in'!C494)</f>
        <v/>
      </c>
      <c r="D494" t="str">
        <f>IF(ISBLANK('Vul uw werknemergegevens in'!D494),"",TEXT('Vul uw werknemergegevens in'!D494,"dd-mm-jjjj"))</f>
        <v/>
      </c>
      <c r="E494" t="str">
        <f>IF(ISBLANK('Vul uw werknemergegevens in'!E494),"",TEXT('Vul uw werknemergegevens in'!E494,"dd-mm-jjjj"))</f>
        <v/>
      </c>
      <c r="F494" t="str">
        <f>IF(ISBLANK('Vul uw werknemergegevens in'!F494),"",SUBSTITUTE(TEXT('Vul uw werknemergegevens in'!F494, "0,00"), ",", "."))</f>
        <v/>
      </c>
      <c r="G494">
        <f>IF(ISBLANK('Vul uw werknemergegevens in'!G494),100,'Vul uw werknemergegevens in'!G494)</f>
        <v>100</v>
      </c>
      <c r="H494" t="str">
        <f>IF(ISBLANK('Vul uw werknemergegevens in'!H494),"",'Vul uw werknemergegevens in'!H494)</f>
        <v/>
      </c>
    </row>
    <row r="495" spans="1:8" x14ac:dyDescent="0.25">
      <c r="A495" t="str">
        <f>IF(ISBLANK('Vul uw werknemergegevens in'!A495),"",'Vul uw werknemergegevens in'!A495)</f>
        <v/>
      </c>
      <c r="B495" t="str">
        <f>IF(ISBLANK('Vul uw werknemergegevens in'!B495),"WN kenmerk "&amp;ROW(A495)-1,'Vul uw werknemergegevens in'!B495)</f>
        <v>WN kenmerk 494</v>
      </c>
      <c r="C495" t="str">
        <f>IF(ISBLANK('Vul uw werknemergegevens in'!C495),"",'Vul uw werknemergegevens in'!C495)</f>
        <v/>
      </c>
      <c r="D495" t="str">
        <f>IF(ISBLANK('Vul uw werknemergegevens in'!D495),"",TEXT('Vul uw werknemergegevens in'!D495,"dd-mm-jjjj"))</f>
        <v/>
      </c>
      <c r="E495" t="str">
        <f>IF(ISBLANK('Vul uw werknemergegevens in'!E495),"",TEXT('Vul uw werknemergegevens in'!E495,"dd-mm-jjjj"))</f>
        <v/>
      </c>
      <c r="F495" t="str">
        <f>IF(ISBLANK('Vul uw werknemergegevens in'!F495),"",SUBSTITUTE(TEXT('Vul uw werknemergegevens in'!F495, "0,00"), ",", "."))</f>
        <v/>
      </c>
      <c r="G495">
        <f>IF(ISBLANK('Vul uw werknemergegevens in'!G495),100,'Vul uw werknemergegevens in'!G495)</f>
        <v>100</v>
      </c>
      <c r="H495" t="str">
        <f>IF(ISBLANK('Vul uw werknemergegevens in'!H495),"",'Vul uw werknemergegevens in'!H495)</f>
        <v/>
      </c>
    </row>
    <row r="496" spans="1:8" x14ac:dyDescent="0.25">
      <c r="A496" t="str">
        <f>IF(ISBLANK('Vul uw werknemergegevens in'!A496),"",'Vul uw werknemergegevens in'!A496)</f>
        <v/>
      </c>
      <c r="B496" t="str">
        <f>IF(ISBLANK('Vul uw werknemergegevens in'!B496),"WN kenmerk "&amp;ROW(A496)-1,'Vul uw werknemergegevens in'!B496)</f>
        <v>WN kenmerk 495</v>
      </c>
      <c r="C496" t="str">
        <f>IF(ISBLANK('Vul uw werknemergegevens in'!C496),"",'Vul uw werknemergegevens in'!C496)</f>
        <v/>
      </c>
      <c r="D496" t="str">
        <f>IF(ISBLANK('Vul uw werknemergegevens in'!D496),"",TEXT('Vul uw werknemergegevens in'!D496,"dd-mm-jjjj"))</f>
        <v/>
      </c>
      <c r="E496" t="str">
        <f>IF(ISBLANK('Vul uw werknemergegevens in'!E496),"",TEXT('Vul uw werknemergegevens in'!E496,"dd-mm-jjjj"))</f>
        <v/>
      </c>
      <c r="F496" t="str">
        <f>IF(ISBLANK('Vul uw werknemergegevens in'!F496),"",SUBSTITUTE(TEXT('Vul uw werknemergegevens in'!F496, "0,00"), ",", "."))</f>
        <v/>
      </c>
      <c r="G496">
        <f>IF(ISBLANK('Vul uw werknemergegevens in'!G496),100,'Vul uw werknemergegevens in'!G496)</f>
        <v>100</v>
      </c>
      <c r="H496" t="str">
        <f>IF(ISBLANK('Vul uw werknemergegevens in'!H496),"",'Vul uw werknemergegevens in'!H496)</f>
        <v/>
      </c>
    </row>
    <row r="497" spans="1:8" x14ac:dyDescent="0.25">
      <c r="A497" t="str">
        <f>IF(ISBLANK('Vul uw werknemergegevens in'!A497),"",'Vul uw werknemergegevens in'!A497)</f>
        <v/>
      </c>
      <c r="B497" t="str">
        <f>IF(ISBLANK('Vul uw werknemergegevens in'!B497),"WN kenmerk "&amp;ROW(A497)-1,'Vul uw werknemergegevens in'!B497)</f>
        <v>WN kenmerk 496</v>
      </c>
      <c r="C497" t="str">
        <f>IF(ISBLANK('Vul uw werknemergegevens in'!C497),"",'Vul uw werknemergegevens in'!C497)</f>
        <v/>
      </c>
      <c r="D497" t="str">
        <f>IF(ISBLANK('Vul uw werknemergegevens in'!D497),"",TEXT('Vul uw werknemergegevens in'!D497,"dd-mm-jjjj"))</f>
        <v/>
      </c>
      <c r="E497" t="str">
        <f>IF(ISBLANK('Vul uw werknemergegevens in'!E497),"",TEXT('Vul uw werknemergegevens in'!E497,"dd-mm-jjjj"))</f>
        <v/>
      </c>
      <c r="F497" t="str">
        <f>IF(ISBLANK('Vul uw werknemergegevens in'!F497),"",SUBSTITUTE(TEXT('Vul uw werknemergegevens in'!F497, "0,00"), ",", "."))</f>
        <v/>
      </c>
      <c r="G497">
        <f>IF(ISBLANK('Vul uw werknemergegevens in'!G497),100,'Vul uw werknemergegevens in'!G497)</f>
        <v>100</v>
      </c>
      <c r="H497" t="str">
        <f>IF(ISBLANK('Vul uw werknemergegevens in'!H497),"",'Vul uw werknemergegevens in'!H497)</f>
        <v/>
      </c>
    </row>
    <row r="498" spans="1:8" x14ac:dyDescent="0.25">
      <c r="A498" t="str">
        <f>IF(ISBLANK('Vul uw werknemergegevens in'!A498),"",'Vul uw werknemergegevens in'!A498)</f>
        <v/>
      </c>
      <c r="B498" t="str">
        <f>IF(ISBLANK('Vul uw werknemergegevens in'!B498),"WN kenmerk "&amp;ROW(A498)-1,'Vul uw werknemergegevens in'!B498)</f>
        <v>WN kenmerk 497</v>
      </c>
      <c r="C498" t="str">
        <f>IF(ISBLANK('Vul uw werknemergegevens in'!C498),"",'Vul uw werknemergegevens in'!C498)</f>
        <v/>
      </c>
      <c r="D498" t="str">
        <f>IF(ISBLANK('Vul uw werknemergegevens in'!D498),"",TEXT('Vul uw werknemergegevens in'!D498,"dd-mm-jjjj"))</f>
        <v/>
      </c>
      <c r="E498" t="str">
        <f>IF(ISBLANK('Vul uw werknemergegevens in'!E498),"",TEXT('Vul uw werknemergegevens in'!E498,"dd-mm-jjjj"))</f>
        <v/>
      </c>
      <c r="F498" t="str">
        <f>IF(ISBLANK('Vul uw werknemergegevens in'!F498),"",SUBSTITUTE(TEXT('Vul uw werknemergegevens in'!F498, "0,00"), ",", "."))</f>
        <v/>
      </c>
      <c r="G498">
        <f>IF(ISBLANK('Vul uw werknemergegevens in'!G498),100,'Vul uw werknemergegevens in'!G498)</f>
        <v>100</v>
      </c>
      <c r="H498" t="str">
        <f>IF(ISBLANK('Vul uw werknemergegevens in'!H498),"",'Vul uw werknemergegevens in'!H498)</f>
        <v/>
      </c>
    </row>
    <row r="499" spans="1:8" x14ac:dyDescent="0.25">
      <c r="A499" t="str">
        <f>IF(ISBLANK('Vul uw werknemergegevens in'!A499),"",'Vul uw werknemergegevens in'!A499)</f>
        <v/>
      </c>
      <c r="B499" t="str">
        <f>IF(ISBLANK('Vul uw werknemergegevens in'!B499),"WN kenmerk "&amp;ROW(A499)-1,'Vul uw werknemergegevens in'!B499)</f>
        <v>WN kenmerk 498</v>
      </c>
      <c r="C499" t="str">
        <f>IF(ISBLANK('Vul uw werknemergegevens in'!C499),"",'Vul uw werknemergegevens in'!C499)</f>
        <v/>
      </c>
      <c r="D499" t="str">
        <f>IF(ISBLANK('Vul uw werknemergegevens in'!D499),"",TEXT('Vul uw werknemergegevens in'!D499,"dd-mm-jjjj"))</f>
        <v/>
      </c>
      <c r="E499" t="str">
        <f>IF(ISBLANK('Vul uw werknemergegevens in'!E499),"",TEXT('Vul uw werknemergegevens in'!E499,"dd-mm-jjjj"))</f>
        <v/>
      </c>
      <c r="F499" t="str">
        <f>IF(ISBLANK('Vul uw werknemergegevens in'!F499),"",SUBSTITUTE(TEXT('Vul uw werknemergegevens in'!F499, "0,00"), ",", "."))</f>
        <v/>
      </c>
      <c r="G499">
        <f>IF(ISBLANK('Vul uw werknemergegevens in'!G499),100,'Vul uw werknemergegevens in'!G499)</f>
        <v>100</v>
      </c>
      <c r="H499" t="str">
        <f>IF(ISBLANK('Vul uw werknemergegevens in'!H499),"",'Vul uw werknemergegevens in'!H499)</f>
        <v/>
      </c>
    </row>
    <row r="500" spans="1:8" x14ac:dyDescent="0.25">
      <c r="A500" t="str">
        <f>IF(ISBLANK('Vul uw werknemergegevens in'!A500),"",'Vul uw werknemergegevens in'!A500)</f>
        <v/>
      </c>
      <c r="B500" t="str">
        <f>IF(ISBLANK('Vul uw werknemergegevens in'!B500),"WN kenmerk "&amp;ROW(A500)-1,'Vul uw werknemergegevens in'!B500)</f>
        <v>WN kenmerk 499</v>
      </c>
      <c r="C500" t="str">
        <f>IF(ISBLANK('Vul uw werknemergegevens in'!C500),"",'Vul uw werknemergegevens in'!C500)</f>
        <v/>
      </c>
      <c r="D500" t="str">
        <f>IF(ISBLANK('Vul uw werknemergegevens in'!D500),"",TEXT('Vul uw werknemergegevens in'!D500,"dd-mm-jjjj"))</f>
        <v/>
      </c>
      <c r="E500" t="str">
        <f>IF(ISBLANK('Vul uw werknemergegevens in'!E500),"",TEXT('Vul uw werknemergegevens in'!E500,"dd-mm-jjjj"))</f>
        <v/>
      </c>
      <c r="F500" t="str">
        <f>IF(ISBLANK('Vul uw werknemergegevens in'!F500),"",SUBSTITUTE(TEXT('Vul uw werknemergegevens in'!F500, "0,00"), ",", "."))</f>
        <v/>
      </c>
      <c r="G500">
        <f>IF(ISBLANK('Vul uw werknemergegevens in'!G500),100,'Vul uw werknemergegevens in'!G500)</f>
        <v>100</v>
      </c>
      <c r="H500" t="str">
        <f>IF(ISBLANK('Vul uw werknemergegevens in'!H500),"",'Vul uw werknemergegevens in'!H500)</f>
        <v/>
      </c>
    </row>
    <row r="501" spans="1:8" x14ac:dyDescent="0.25">
      <c r="A501" t="str">
        <f>IF(ISBLANK('Vul uw werknemergegevens in'!A501),"",'Vul uw werknemergegevens in'!A501)</f>
        <v/>
      </c>
      <c r="B501" t="str">
        <f>IF(ISBLANK('Vul uw werknemergegevens in'!B501),"WN kenmerk "&amp;ROW(A501)-1,'Vul uw werknemergegevens in'!B501)</f>
        <v>WN kenmerk 500</v>
      </c>
      <c r="C501" t="str">
        <f>IF(ISBLANK('Vul uw werknemergegevens in'!C501),"",'Vul uw werknemergegevens in'!C501)</f>
        <v/>
      </c>
      <c r="D501" t="str">
        <f>IF(ISBLANK('Vul uw werknemergegevens in'!D501),"",TEXT('Vul uw werknemergegevens in'!D501,"dd-mm-jjjj"))</f>
        <v/>
      </c>
      <c r="E501" t="str">
        <f>IF(ISBLANK('Vul uw werknemergegevens in'!E501),"",TEXT('Vul uw werknemergegevens in'!E501,"dd-mm-jjjj"))</f>
        <v/>
      </c>
      <c r="F501" t="str">
        <f>IF(ISBLANK('Vul uw werknemergegevens in'!F501),"",SUBSTITUTE(TEXT('Vul uw werknemergegevens in'!F501, "0,00"), ",", "."))</f>
        <v/>
      </c>
      <c r="G501">
        <f>IF(ISBLANK('Vul uw werknemergegevens in'!G501),100,'Vul uw werknemergegevens in'!G501)</f>
        <v>100</v>
      </c>
      <c r="H501" t="str">
        <f>IF(ISBLANK('Vul uw werknemergegevens in'!H501),"",'Vul uw werknemergegevens in'!H501)</f>
        <v/>
      </c>
    </row>
    <row r="502" spans="1:8" x14ac:dyDescent="0.25">
      <c r="A502" t="str">
        <f>IF(ISBLANK('Vul uw werknemergegevens in'!A502),"",'Vul uw werknemergegevens in'!A502)</f>
        <v/>
      </c>
      <c r="B502" t="str">
        <f>IF(ISBLANK('Vul uw werknemergegevens in'!B502),"WN kenmerk "&amp;ROW(A502)-1,'Vul uw werknemergegevens in'!B502)</f>
        <v>WN kenmerk 501</v>
      </c>
      <c r="C502" t="str">
        <f>IF(ISBLANK('Vul uw werknemergegevens in'!C502),"",'Vul uw werknemergegevens in'!C502)</f>
        <v/>
      </c>
      <c r="D502" t="str">
        <f>IF(ISBLANK('Vul uw werknemergegevens in'!D502),"",TEXT('Vul uw werknemergegevens in'!D502,"dd-mm-jjjj"))</f>
        <v/>
      </c>
      <c r="E502" t="str">
        <f>IF(ISBLANK('Vul uw werknemergegevens in'!E502),"",TEXT('Vul uw werknemergegevens in'!E502,"dd-mm-jjjj"))</f>
        <v/>
      </c>
      <c r="F502" t="str">
        <f>IF(ISBLANK('Vul uw werknemergegevens in'!F502),"",SUBSTITUTE(TEXT('Vul uw werknemergegevens in'!F502, "0,00"), ",", "."))</f>
        <v/>
      </c>
      <c r="G502">
        <f>IF(ISBLANK('Vul uw werknemergegevens in'!G502),100,'Vul uw werknemergegevens in'!G502)</f>
        <v>100</v>
      </c>
      <c r="H502" t="str">
        <f>IF(ISBLANK('Vul uw werknemergegevens in'!H502),"",'Vul uw werknemergegevens in'!H502)</f>
        <v/>
      </c>
    </row>
    <row r="503" spans="1:8" x14ac:dyDescent="0.25">
      <c r="A503" t="str">
        <f>IF(ISBLANK('Vul uw werknemergegevens in'!A503),"",'Vul uw werknemergegevens in'!A503)</f>
        <v/>
      </c>
      <c r="B503" t="str">
        <f>IF(ISBLANK('Vul uw werknemergegevens in'!B503),"WN kenmerk "&amp;ROW(A503)-1,'Vul uw werknemergegevens in'!B503)</f>
        <v>WN kenmerk 502</v>
      </c>
      <c r="C503" t="str">
        <f>IF(ISBLANK('Vul uw werknemergegevens in'!C503),"",'Vul uw werknemergegevens in'!C503)</f>
        <v/>
      </c>
      <c r="D503" t="str">
        <f>IF(ISBLANK('Vul uw werknemergegevens in'!D503),"",TEXT('Vul uw werknemergegevens in'!D503,"dd-mm-jjjj"))</f>
        <v/>
      </c>
      <c r="E503" t="str">
        <f>IF(ISBLANK('Vul uw werknemergegevens in'!E503),"",TEXT('Vul uw werknemergegevens in'!E503,"dd-mm-jjjj"))</f>
        <v/>
      </c>
      <c r="F503" t="str">
        <f>IF(ISBLANK('Vul uw werknemergegevens in'!F503),"",SUBSTITUTE(TEXT('Vul uw werknemergegevens in'!F503, "0,00"), ",", "."))</f>
        <v/>
      </c>
      <c r="G503">
        <f>IF(ISBLANK('Vul uw werknemergegevens in'!G503),100,'Vul uw werknemergegevens in'!G503)</f>
        <v>100</v>
      </c>
      <c r="H503" t="str">
        <f>IF(ISBLANK('Vul uw werknemergegevens in'!H503),"",'Vul uw werknemergegevens in'!H503)</f>
        <v/>
      </c>
    </row>
    <row r="504" spans="1:8" x14ac:dyDescent="0.25">
      <c r="A504" t="str">
        <f>IF(ISBLANK('Vul uw werknemergegevens in'!A504),"",'Vul uw werknemergegevens in'!A504)</f>
        <v/>
      </c>
      <c r="B504" t="str">
        <f>IF(ISBLANK('Vul uw werknemergegevens in'!B504),"WN kenmerk "&amp;ROW(A504)-1,'Vul uw werknemergegevens in'!B504)</f>
        <v>WN kenmerk 503</v>
      </c>
      <c r="C504" t="str">
        <f>IF(ISBLANK('Vul uw werknemergegevens in'!C504),"",'Vul uw werknemergegevens in'!C504)</f>
        <v/>
      </c>
      <c r="D504" t="str">
        <f>IF(ISBLANK('Vul uw werknemergegevens in'!D504),"",TEXT('Vul uw werknemergegevens in'!D504,"dd-mm-jjjj"))</f>
        <v/>
      </c>
      <c r="E504" t="str">
        <f>IF(ISBLANK('Vul uw werknemergegevens in'!E504),"",TEXT('Vul uw werknemergegevens in'!E504,"dd-mm-jjjj"))</f>
        <v/>
      </c>
      <c r="F504" t="str">
        <f>IF(ISBLANK('Vul uw werknemergegevens in'!F504),"",SUBSTITUTE(TEXT('Vul uw werknemergegevens in'!F504, "0,00"), ",", "."))</f>
        <v/>
      </c>
      <c r="G504">
        <f>IF(ISBLANK('Vul uw werknemergegevens in'!G504),100,'Vul uw werknemergegevens in'!G504)</f>
        <v>100</v>
      </c>
      <c r="H504" t="str">
        <f>IF(ISBLANK('Vul uw werknemergegevens in'!H504),"",'Vul uw werknemergegevens in'!H504)</f>
        <v/>
      </c>
    </row>
    <row r="505" spans="1:8" x14ac:dyDescent="0.25">
      <c r="A505" t="str">
        <f>IF(ISBLANK('Vul uw werknemergegevens in'!A505),"",'Vul uw werknemergegevens in'!A505)</f>
        <v/>
      </c>
      <c r="B505" t="str">
        <f>IF(ISBLANK('Vul uw werknemergegevens in'!B505),"WN kenmerk "&amp;ROW(A505)-1,'Vul uw werknemergegevens in'!B505)</f>
        <v>WN kenmerk 504</v>
      </c>
      <c r="C505" t="str">
        <f>IF(ISBLANK('Vul uw werknemergegevens in'!C505),"",'Vul uw werknemergegevens in'!C505)</f>
        <v/>
      </c>
      <c r="D505" t="str">
        <f>IF(ISBLANK('Vul uw werknemergegevens in'!D505),"",TEXT('Vul uw werknemergegevens in'!D505,"dd-mm-jjjj"))</f>
        <v/>
      </c>
      <c r="E505" t="str">
        <f>IF(ISBLANK('Vul uw werknemergegevens in'!E505),"",TEXT('Vul uw werknemergegevens in'!E505,"dd-mm-jjjj"))</f>
        <v/>
      </c>
      <c r="F505" t="str">
        <f>IF(ISBLANK('Vul uw werknemergegevens in'!F505),"",SUBSTITUTE(TEXT('Vul uw werknemergegevens in'!F505, "0,00"), ",", "."))</f>
        <v/>
      </c>
      <c r="G505">
        <f>IF(ISBLANK('Vul uw werknemergegevens in'!G505),100,'Vul uw werknemergegevens in'!G505)</f>
        <v>100</v>
      </c>
      <c r="H505" t="str">
        <f>IF(ISBLANK('Vul uw werknemergegevens in'!H505),"",'Vul uw werknemergegevens in'!H505)</f>
        <v/>
      </c>
    </row>
    <row r="506" spans="1:8" x14ac:dyDescent="0.25">
      <c r="A506" t="str">
        <f>IF(ISBLANK('Vul uw werknemergegevens in'!A506),"",'Vul uw werknemergegevens in'!A506)</f>
        <v/>
      </c>
      <c r="B506" t="str">
        <f>IF(ISBLANK('Vul uw werknemergegevens in'!B506),"WN kenmerk "&amp;ROW(A506)-1,'Vul uw werknemergegevens in'!B506)</f>
        <v>WN kenmerk 505</v>
      </c>
      <c r="C506" t="str">
        <f>IF(ISBLANK('Vul uw werknemergegevens in'!C506),"",'Vul uw werknemergegevens in'!C506)</f>
        <v/>
      </c>
      <c r="D506" t="str">
        <f>IF(ISBLANK('Vul uw werknemergegevens in'!D506),"",TEXT('Vul uw werknemergegevens in'!D506,"dd-mm-jjjj"))</f>
        <v/>
      </c>
      <c r="E506" t="str">
        <f>IF(ISBLANK('Vul uw werknemergegevens in'!E506),"",TEXT('Vul uw werknemergegevens in'!E506,"dd-mm-jjjj"))</f>
        <v/>
      </c>
      <c r="F506" t="str">
        <f>IF(ISBLANK('Vul uw werknemergegevens in'!F506),"",SUBSTITUTE(TEXT('Vul uw werknemergegevens in'!F506, "0,00"), ",", "."))</f>
        <v/>
      </c>
      <c r="G506">
        <f>IF(ISBLANK('Vul uw werknemergegevens in'!G506),100,'Vul uw werknemergegevens in'!G506)</f>
        <v>100</v>
      </c>
      <c r="H506" t="str">
        <f>IF(ISBLANK('Vul uw werknemergegevens in'!H506),"",'Vul uw werknemergegevens in'!H506)</f>
        <v/>
      </c>
    </row>
    <row r="507" spans="1:8" x14ac:dyDescent="0.25">
      <c r="A507" t="str">
        <f>IF(ISBLANK('Vul uw werknemergegevens in'!A507),"",'Vul uw werknemergegevens in'!A507)</f>
        <v/>
      </c>
      <c r="B507" t="str">
        <f>IF(ISBLANK('Vul uw werknemergegevens in'!B507),"WN kenmerk "&amp;ROW(A507)-1,'Vul uw werknemergegevens in'!B507)</f>
        <v>WN kenmerk 506</v>
      </c>
      <c r="C507" t="str">
        <f>IF(ISBLANK('Vul uw werknemergegevens in'!C507),"",'Vul uw werknemergegevens in'!C507)</f>
        <v/>
      </c>
      <c r="D507" t="str">
        <f>IF(ISBLANK('Vul uw werknemergegevens in'!D507),"",TEXT('Vul uw werknemergegevens in'!D507,"dd-mm-jjjj"))</f>
        <v/>
      </c>
      <c r="E507" t="str">
        <f>IF(ISBLANK('Vul uw werknemergegevens in'!E507),"",TEXT('Vul uw werknemergegevens in'!E507,"dd-mm-jjjj"))</f>
        <v/>
      </c>
      <c r="F507" t="str">
        <f>IF(ISBLANK('Vul uw werknemergegevens in'!F507),"",SUBSTITUTE(TEXT('Vul uw werknemergegevens in'!F507, "0,00"), ",", "."))</f>
        <v/>
      </c>
      <c r="G507">
        <f>IF(ISBLANK('Vul uw werknemergegevens in'!G507),100,'Vul uw werknemergegevens in'!G507)</f>
        <v>100</v>
      </c>
      <c r="H507" t="str">
        <f>IF(ISBLANK('Vul uw werknemergegevens in'!H507),"",'Vul uw werknemergegevens in'!H507)</f>
        <v/>
      </c>
    </row>
    <row r="508" spans="1:8" x14ac:dyDescent="0.25">
      <c r="A508" t="str">
        <f>IF(ISBLANK('Vul uw werknemergegevens in'!A508),"",'Vul uw werknemergegevens in'!A508)</f>
        <v/>
      </c>
      <c r="B508" t="str">
        <f>IF(ISBLANK('Vul uw werknemergegevens in'!B508),"WN kenmerk "&amp;ROW(A508)-1,'Vul uw werknemergegevens in'!B508)</f>
        <v>WN kenmerk 507</v>
      </c>
      <c r="C508" t="str">
        <f>IF(ISBLANK('Vul uw werknemergegevens in'!C508),"",'Vul uw werknemergegevens in'!C508)</f>
        <v/>
      </c>
      <c r="D508" t="str">
        <f>IF(ISBLANK('Vul uw werknemergegevens in'!D508),"",TEXT('Vul uw werknemergegevens in'!D508,"dd-mm-jjjj"))</f>
        <v/>
      </c>
      <c r="E508" t="str">
        <f>IF(ISBLANK('Vul uw werknemergegevens in'!E508),"",TEXT('Vul uw werknemergegevens in'!E508,"dd-mm-jjjj"))</f>
        <v/>
      </c>
      <c r="F508" t="str">
        <f>IF(ISBLANK('Vul uw werknemergegevens in'!F508),"",SUBSTITUTE(TEXT('Vul uw werknemergegevens in'!F508, "0,00"), ",", "."))</f>
        <v/>
      </c>
      <c r="G508">
        <f>IF(ISBLANK('Vul uw werknemergegevens in'!G508),100,'Vul uw werknemergegevens in'!G508)</f>
        <v>100</v>
      </c>
      <c r="H508" t="str">
        <f>IF(ISBLANK('Vul uw werknemergegevens in'!H508),"",'Vul uw werknemergegevens in'!H508)</f>
        <v/>
      </c>
    </row>
    <row r="509" spans="1:8" x14ac:dyDescent="0.25">
      <c r="A509" t="str">
        <f>IF(ISBLANK('Vul uw werknemergegevens in'!A509),"",'Vul uw werknemergegevens in'!A509)</f>
        <v/>
      </c>
      <c r="B509" t="str">
        <f>IF(ISBLANK('Vul uw werknemergegevens in'!B509),"WN kenmerk "&amp;ROW(A509)-1,'Vul uw werknemergegevens in'!B509)</f>
        <v>WN kenmerk 508</v>
      </c>
      <c r="C509" t="str">
        <f>IF(ISBLANK('Vul uw werknemergegevens in'!C509),"",'Vul uw werknemergegevens in'!C509)</f>
        <v/>
      </c>
      <c r="D509" t="str">
        <f>IF(ISBLANK('Vul uw werknemergegevens in'!D509),"",TEXT('Vul uw werknemergegevens in'!D509,"dd-mm-jjjj"))</f>
        <v/>
      </c>
      <c r="E509" t="str">
        <f>IF(ISBLANK('Vul uw werknemergegevens in'!E509),"",TEXT('Vul uw werknemergegevens in'!E509,"dd-mm-jjjj"))</f>
        <v/>
      </c>
      <c r="F509" t="str">
        <f>IF(ISBLANK('Vul uw werknemergegevens in'!F509),"",SUBSTITUTE(TEXT('Vul uw werknemergegevens in'!F509, "0,00"), ",", "."))</f>
        <v/>
      </c>
      <c r="G509">
        <f>IF(ISBLANK('Vul uw werknemergegevens in'!G509),100,'Vul uw werknemergegevens in'!G509)</f>
        <v>100</v>
      </c>
      <c r="H509" t="str">
        <f>IF(ISBLANK('Vul uw werknemergegevens in'!H509),"",'Vul uw werknemergegevens in'!H509)</f>
        <v/>
      </c>
    </row>
    <row r="510" spans="1:8" x14ac:dyDescent="0.25">
      <c r="A510" t="str">
        <f>IF(ISBLANK('Vul uw werknemergegevens in'!A510),"",'Vul uw werknemergegevens in'!A510)</f>
        <v/>
      </c>
      <c r="B510" t="str">
        <f>IF(ISBLANK('Vul uw werknemergegevens in'!B510),"WN kenmerk "&amp;ROW(A510)-1,'Vul uw werknemergegevens in'!B510)</f>
        <v>WN kenmerk 509</v>
      </c>
      <c r="C510" t="str">
        <f>IF(ISBLANK('Vul uw werknemergegevens in'!C510),"",'Vul uw werknemergegevens in'!C510)</f>
        <v/>
      </c>
      <c r="D510" t="str">
        <f>IF(ISBLANK('Vul uw werknemergegevens in'!D510),"",TEXT('Vul uw werknemergegevens in'!D510,"dd-mm-jjjj"))</f>
        <v/>
      </c>
      <c r="E510" t="str">
        <f>IF(ISBLANK('Vul uw werknemergegevens in'!E510),"",TEXT('Vul uw werknemergegevens in'!E510,"dd-mm-jjjj"))</f>
        <v/>
      </c>
      <c r="F510" t="str">
        <f>IF(ISBLANK('Vul uw werknemergegevens in'!F510),"",SUBSTITUTE(TEXT('Vul uw werknemergegevens in'!F510, "0,00"), ",", "."))</f>
        <v/>
      </c>
      <c r="G510">
        <f>IF(ISBLANK('Vul uw werknemergegevens in'!G510),100,'Vul uw werknemergegevens in'!G510)</f>
        <v>100</v>
      </c>
      <c r="H510" t="str">
        <f>IF(ISBLANK('Vul uw werknemergegevens in'!H510),"",'Vul uw werknemergegevens in'!H510)</f>
        <v/>
      </c>
    </row>
    <row r="511" spans="1:8" x14ac:dyDescent="0.25">
      <c r="A511" t="str">
        <f>IF(ISBLANK('Vul uw werknemergegevens in'!A511),"",'Vul uw werknemergegevens in'!A511)</f>
        <v/>
      </c>
      <c r="B511" t="str">
        <f>IF(ISBLANK('Vul uw werknemergegevens in'!B511),"WN kenmerk "&amp;ROW(A511)-1,'Vul uw werknemergegevens in'!B511)</f>
        <v>WN kenmerk 510</v>
      </c>
      <c r="C511" t="str">
        <f>IF(ISBLANK('Vul uw werknemergegevens in'!C511),"",'Vul uw werknemergegevens in'!C511)</f>
        <v/>
      </c>
      <c r="D511" t="str">
        <f>IF(ISBLANK('Vul uw werknemergegevens in'!D511),"",TEXT('Vul uw werknemergegevens in'!D511,"dd-mm-jjjj"))</f>
        <v/>
      </c>
      <c r="E511" t="str">
        <f>IF(ISBLANK('Vul uw werknemergegevens in'!E511),"",TEXT('Vul uw werknemergegevens in'!E511,"dd-mm-jjjj"))</f>
        <v/>
      </c>
      <c r="F511" t="str">
        <f>IF(ISBLANK('Vul uw werknemergegevens in'!F511),"",SUBSTITUTE(TEXT('Vul uw werknemergegevens in'!F511, "0,00"), ",", "."))</f>
        <v/>
      </c>
      <c r="G511">
        <f>IF(ISBLANK('Vul uw werknemergegevens in'!G511),100,'Vul uw werknemergegevens in'!G511)</f>
        <v>100</v>
      </c>
      <c r="H511" t="str">
        <f>IF(ISBLANK('Vul uw werknemergegevens in'!H511),"",'Vul uw werknemergegevens in'!H511)</f>
        <v/>
      </c>
    </row>
    <row r="512" spans="1:8" x14ac:dyDescent="0.25">
      <c r="A512" t="str">
        <f>IF(ISBLANK('Vul uw werknemergegevens in'!A512),"",'Vul uw werknemergegevens in'!A512)</f>
        <v/>
      </c>
      <c r="B512" t="str">
        <f>IF(ISBLANK('Vul uw werknemergegevens in'!B512),"WN kenmerk "&amp;ROW(A512)-1,'Vul uw werknemergegevens in'!B512)</f>
        <v>WN kenmerk 511</v>
      </c>
      <c r="C512" t="str">
        <f>IF(ISBLANK('Vul uw werknemergegevens in'!C512),"",'Vul uw werknemergegevens in'!C512)</f>
        <v/>
      </c>
      <c r="D512" t="str">
        <f>IF(ISBLANK('Vul uw werknemergegevens in'!D512),"",TEXT('Vul uw werknemergegevens in'!D512,"dd-mm-jjjj"))</f>
        <v/>
      </c>
      <c r="E512" t="str">
        <f>IF(ISBLANK('Vul uw werknemergegevens in'!E512),"",TEXT('Vul uw werknemergegevens in'!E512,"dd-mm-jjjj"))</f>
        <v/>
      </c>
      <c r="F512" t="str">
        <f>IF(ISBLANK('Vul uw werknemergegevens in'!F512),"",SUBSTITUTE(TEXT('Vul uw werknemergegevens in'!F512, "0,00"), ",", "."))</f>
        <v/>
      </c>
      <c r="G512">
        <f>IF(ISBLANK('Vul uw werknemergegevens in'!G512),100,'Vul uw werknemergegevens in'!G512)</f>
        <v>100</v>
      </c>
      <c r="H512" t="str">
        <f>IF(ISBLANK('Vul uw werknemergegevens in'!H512),"",'Vul uw werknemergegevens in'!H512)</f>
        <v/>
      </c>
    </row>
    <row r="513" spans="1:8" x14ac:dyDescent="0.25">
      <c r="A513" t="str">
        <f>IF(ISBLANK('Vul uw werknemergegevens in'!A513),"",'Vul uw werknemergegevens in'!A513)</f>
        <v/>
      </c>
      <c r="B513" t="str">
        <f>IF(ISBLANK('Vul uw werknemergegevens in'!B513),"WN kenmerk "&amp;ROW(A513)-1,'Vul uw werknemergegevens in'!B513)</f>
        <v>WN kenmerk 512</v>
      </c>
      <c r="C513" t="str">
        <f>IF(ISBLANK('Vul uw werknemergegevens in'!C513),"",'Vul uw werknemergegevens in'!C513)</f>
        <v/>
      </c>
      <c r="D513" t="str">
        <f>IF(ISBLANK('Vul uw werknemergegevens in'!D513),"",TEXT('Vul uw werknemergegevens in'!D513,"dd-mm-jjjj"))</f>
        <v/>
      </c>
      <c r="E513" t="str">
        <f>IF(ISBLANK('Vul uw werknemergegevens in'!E513),"",TEXT('Vul uw werknemergegevens in'!E513,"dd-mm-jjjj"))</f>
        <v/>
      </c>
      <c r="F513" t="str">
        <f>IF(ISBLANK('Vul uw werknemergegevens in'!F513),"",SUBSTITUTE(TEXT('Vul uw werknemergegevens in'!F513, "0,00"), ",", "."))</f>
        <v/>
      </c>
      <c r="G513">
        <f>IF(ISBLANK('Vul uw werknemergegevens in'!G513),100,'Vul uw werknemergegevens in'!G513)</f>
        <v>100</v>
      </c>
      <c r="H513" t="str">
        <f>IF(ISBLANK('Vul uw werknemergegevens in'!H513),"",'Vul uw werknemergegevens in'!H513)</f>
        <v/>
      </c>
    </row>
    <row r="514" spans="1:8" x14ac:dyDescent="0.25">
      <c r="A514" t="str">
        <f>IF(ISBLANK('Vul uw werknemergegevens in'!A514),"",'Vul uw werknemergegevens in'!A514)</f>
        <v/>
      </c>
      <c r="B514" t="str">
        <f>IF(ISBLANK('Vul uw werknemergegevens in'!B514),"WN kenmerk "&amp;ROW(A514)-1,'Vul uw werknemergegevens in'!B514)</f>
        <v>WN kenmerk 513</v>
      </c>
      <c r="C514" t="str">
        <f>IF(ISBLANK('Vul uw werknemergegevens in'!C514),"",'Vul uw werknemergegevens in'!C514)</f>
        <v/>
      </c>
      <c r="D514" t="str">
        <f>IF(ISBLANK('Vul uw werknemergegevens in'!D514),"",TEXT('Vul uw werknemergegevens in'!D514,"dd-mm-jjjj"))</f>
        <v/>
      </c>
      <c r="E514" t="str">
        <f>IF(ISBLANK('Vul uw werknemergegevens in'!E514),"",TEXT('Vul uw werknemergegevens in'!E514,"dd-mm-jjjj"))</f>
        <v/>
      </c>
      <c r="F514" t="str">
        <f>IF(ISBLANK('Vul uw werknemergegevens in'!F514),"",SUBSTITUTE(TEXT('Vul uw werknemergegevens in'!F514, "0,00"), ",", "."))</f>
        <v/>
      </c>
      <c r="G514">
        <f>IF(ISBLANK('Vul uw werknemergegevens in'!G514),100,'Vul uw werknemergegevens in'!G514)</f>
        <v>100</v>
      </c>
      <c r="H514" t="str">
        <f>IF(ISBLANK('Vul uw werknemergegevens in'!H514),"",'Vul uw werknemergegevens in'!H514)</f>
        <v/>
      </c>
    </row>
    <row r="515" spans="1:8" x14ac:dyDescent="0.25">
      <c r="A515" t="str">
        <f>IF(ISBLANK('Vul uw werknemergegevens in'!A515),"",'Vul uw werknemergegevens in'!A515)</f>
        <v/>
      </c>
      <c r="B515" t="str">
        <f>IF(ISBLANK('Vul uw werknemergegevens in'!B515),"WN kenmerk "&amp;ROW(A515)-1,'Vul uw werknemergegevens in'!B515)</f>
        <v>WN kenmerk 514</v>
      </c>
      <c r="C515" t="str">
        <f>IF(ISBLANK('Vul uw werknemergegevens in'!C515),"",'Vul uw werknemergegevens in'!C515)</f>
        <v/>
      </c>
      <c r="D515" t="str">
        <f>IF(ISBLANK('Vul uw werknemergegevens in'!D515),"",TEXT('Vul uw werknemergegevens in'!D515,"dd-mm-jjjj"))</f>
        <v/>
      </c>
      <c r="E515" t="str">
        <f>IF(ISBLANK('Vul uw werknemergegevens in'!E515),"",TEXT('Vul uw werknemergegevens in'!E515,"dd-mm-jjjj"))</f>
        <v/>
      </c>
      <c r="F515" t="str">
        <f>IF(ISBLANK('Vul uw werknemergegevens in'!F515),"",SUBSTITUTE(TEXT('Vul uw werknemergegevens in'!F515, "0,00"), ",", "."))</f>
        <v/>
      </c>
      <c r="G515">
        <f>IF(ISBLANK('Vul uw werknemergegevens in'!G515),100,'Vul uw werknemergegevens in'!G515)</f>
        <v>100</v>
      </c>
      <c r="H515" t="str">
        <f>IF(ISBLANK('Vul uw werknemergegevens in'!H515),"",'Vul uw werknemergegevens in'!H515)</f>
        <v/>
      </c>
    </row>
    <row r="516" spans="1:8" x14ac:dyDescent="0.25">
      <c r="A516" t="str">
        <f>IF(ISBLANK('Vul uw werknemergegevens in'!A516),"",'Vul uw werknemergegevens in'!A516)</f>
        <v/>
      </c>
      <c r="B516" t="str">
        <f>IF(ISBLANK('Vul uw werknemergegevens in'!B516),"WN kenmerk "&amp;ROW(A516)-1,'Vul uw werknemergegevens in'!B516)</f>
        <v>WN kenmerk 515</v>
      </c>
      <c r="C516" t="str">
        <f>IF(ISBLANK('Vul uw werknemergegevens in'!C516),"",'Vul uw werknemergegevens in'!C516)</f>
        <v/>
      </c>
      <c r="D516" t="str">
        <f>IF(ISBLANK('Vul uw werknemergegevens in'!D516),"",TEXT('Vul uw werknemergegevens in'!D516,"dd-mm-jjjj"))</f>
        <v/>
      </c>
      <c r="E516" t="str">
        <f>IF(ISBLANK('Vul uw werknemergegevens in'!E516),"",TEXT('Vul uw werknemergegevens in'!E516,"dd-mm-jjjj"))</f>
        <v/>
      </c>
      <c r="F516" t="str">
        <f>IF(ISBLANK('Vul uw werknemergegevens in'!F516),"",SUBSTITUTE(TEXT('Vul uw werknemergegevens in'!F516, "0,00"), ",", "."))</f>
        <v/>
      </c>
      <c r="G516">
        <f>IF(ISBLANK('Vul uw werknemergegevens in'!G516),100,'Vul uw werknemergegevens in'!G516)</f>
        <v>100</v>
      </c>
      <c r="H516" t="str">
        <f>IF(ISBLANK('Vul uw werknemergegevens in'!H516),"",'Vul uw werknemergegevens in'!H516)</f>
        <v/>
      </c>
    </row>
    <row r="517" spans="1:8" x14ac:dyDescent="0.25">
      <c r="A517" t="str">
        <f>IF(ISBLANK('Vul uw werknemergegevens in'!A517),"",'Vul uw werknemergegevens in'!A517)</f>
        <v/>
      </c>
      <c r="B517" t="str">
        <f>IF(ISBLANK('Vul uw werknemergegevens in'!B517),"WN kenmerk "&amp;ROW(A517)-1,'Vul uw werknemergegevens in'!B517)</f>
        <v>WN kenmerk 516</v>
      </c>
      <c r="C517" t="str">
        <f>IF(ISBLANK('Vul uw werknemergegevens in'!C517),"",'Vul uw werknemergegevens in'!C517)</f>
        <v/>
      </c>
      <c r="D517" t="str">
        <f>IF(ISBLANK('Vul uw werknemergegevens in'!D517),"",TEXT('Vul uw werknemergegevens in'!D517,"dd-mm-jjjj"))</f>
        <v/>
      </c>
      <c r="E517" t="str">
        <f>IF(ISBLANK('Vul uw werknemergegevens in'!E517),"",TEXT('Vul uw werknemergegevens in'!E517,"dd-mm-jjjj"))</f>
        <v/>
      </c>
      <c r="F517" t="str">
        <f>IF(ISBLANK('Vul uw werknemergegevens in'!F517),"",SUBSTITUTE(TEXT('Vul uw werknemergegevens in'!F517, "0,00"), ",", "."))</f>
        <v/>
      </c>
      <c r="G517">
        <f>IF(ISBLANK('Vul uw werknemergegevens in'!G517),100,'Vul uw werknemergegevens in'!G517)</f>
        <v>100</v>
      </c>
      <c r="H517" t="str">
        <f>IF(ISBLANK('Vul uw werknemergegevens in'!H517),"",'Vul uw werknemergegevens in'!H517)</f>
        <v/>
      </c>
    </row>
    <row r="518" spans="1:8" x14ac:dyDescent="0.25">
      <c r="A518" t="str">
        <f>IF(ISBLANK('Vul uw werknemergegevens in'!A518),"",'Vul uw werknemergegevens in'!A518)</f>
        <v/>
      </c>
      <c r="B518" t="str">
        <f>IF(ISBLANK('Vul uw werknemergegevens in'!B518),"WN kenmerk "&amp;ROW(A518)-1,'Vul uw werknemergegevens in'!B518)</f>
        <v>WN kenmerk 517</v>
      </c>
      <c r="C518" t="str">
        <f>IF(ISBLANK('Vul uw werknemergegevens in'!C518),"",'Vul uw werknemergegevens in'!C518)</f>
        <v/>
      </c>
      <c r="D518" t="str">
        <f>IF(ISBLANK('Vul uw werknemergegevens in'!D518),"",TEXT('Vul uw werknemergegevens in'!D518,"dd-mm-jjjj"))</f>
        <v/>
      </c>
      <c r="E518" t="str">
        <f>IF(ISBLANK('Vul uw werknemergegevens in'!E518),"",TEXT('Vul uw werknemergegevens in'!E518,"dd-mm-jjjj"))</f>
        <v/>
      </c>
      <c r="F518" t="str">
        <f>IF(ISBLANK('Vul uw werknemergegevens in'!F518),"",SUBSTITUTE(TEXT('Vul uw werknemergegevens in'!F518, "0,00"), ",", "."))</f>
        <v/>
      </c>
      <c r="G518">
        <f>IF(ISBLANK('Vul uw werknemergegevens in'!G518),100,'Vul uw werknemergegevens in'!G518)</f>
        <v>100</v>
      </c>
      <c r="H518" t="str">
        <f>IF(ISBLANK('Vul uw werknemergegevens in'!H518),"",'Vul uw werknemergegevens in'!H518)</f>
        <v/>
      </c>
    </row>
    <row r="519" spans="1:8" x14ac:dyDescent="0.25">
      <c r="A519" t="str">
        <f>IF(ISBLANK('Vul uw werknemergegevens in'!A519),"",'Vul uw werknemergegevens in'!A519)</f>
        <v/>
      </c>
      <c r="B519" t="str">
        <f>IF(ISBLANK('Vul uw werknemergegevens in'!B519),"WN kenmerk "&amp;ROW(A519)-1,'Vul uw werknemergegevens in'!B519)</f>
        <v>WN kenmerk 518</v>
      </c>
      <c r="C519" t="str">
        <f>IF(ISBLANK('Vul uw werknemergegevens in'!C519),"",'Vul uw werknemergegevens in'!C519)</f>
        <v/>
      </c>
      <c r="D519" t="str">
        <f>IF(ISBLANK('Vul uw werknemergegevens in'!D519),"",TEXT('Vul uw werknemergegevens in'!D519,"dd-mm-jjjj"))</f>
        <v/>
      </c>
      <c r="E519" t="str">
        <f>IF(ISBLANK('Vul uw werknemergegevens in'!E519),"",TEXT('Vul uw werknemergegevens in'!E519,"dd-mm-jjjj"))</f>
        <v/>
      </c>
      <c r="F519" t="str">
        <f>IF(ISBLANK('Vul uw werknemergegevens in'!F519),"",SUBSTITUTE(TEXT('Vul uw werknemergegevens in'!F519, "0,00"), ",", "."))</f>
        <v/>
      </c>
      <c r="G519">
        <f>IF(ISBLANK('Vul uw werknemergegevens in'!G519),100,'Vul uw werknemergegevens in'!G519)</f>
        <v>100</v>
      </c>
      <c r="H519" t="str">
        <f>IF(ISBLANK('Vul uw werknemergegevens in'!H519),"",'Vul uw werknemergegevens in'!H519)</f>
        <v/>
      </c>
    </row>
    <row r="520" spans="1:8" x14ac:dyDescent="0.25">
      <c r="A520" t="str">
        <f>IF(ISBLANK('Vul uw werknemergegevens in'!A520),"",'Vul uw werknemergegevens in'!A520)</f>
        <v/>
      </c>
      <c r="B520" t="str">
        <f>IF(ISBLANK('Vul uw werknemergegevens in'!B520),"WN kenmerk "&amp;ROW(A520)-1,'Vul uw werknemergegevens in'!B520)</f>
        <v>WN kenmerk 519</v>
      </c>
      <c r="C520" t="str">
        <f>IF(ISBLANK('Vul uw werknemergegevens in'!C520),"",'Vul uw werknemergegevens in'!C520)</f>
        <v/>
      </c>
      <c r="D520" t="str">
        <f>IF(ISBLANK('Vul uw werknemergegevens in'!D520),"",TEXT('Vul uw werknemergegevens in'!D520,"dd-mm-jjjj"))</f>
        <v/>
      </c>
      <c r="E520" t="str">
        <f>IF(ISBLANK('Vul uw werknemergegevens in'!E520),"",TEXT('Vul uw werknemergegevens in'!E520,"dd-mm-jjjj"))</f>
        <v/>
      </c>
      <c r="F520" t="str">
        <f>IF(ISBLANK('Vul uw werknemergegevens in'!F520),"",SUBSTITUTE(TEXT('Vul uw werknemergegevens in'!F520, "0,00"), ",", "."))</f>
        <v/>
      </c>
      <c r="G520">
        <f>IF(ISBLANK('Vul uw werknemergegevens in'!G520),100,'Vul uw werknemergegevens in'!G520)</f>
        <v>100</v>
      </c>
      <c r="H520" t="str">
        <f>IF(ISBLANK('Vul uw werknemergegevens in'!H520),"",'Vul uw werknemergegevens in'!H520)</f>
        <v/>
      </c>
    </row>
    <row r="521" spans="1:8" x14ac:dyDescent="0.25">
      <c r="A521" t="str">
        <f>IF(ISBLANK('Vul uw werknemergegevens in'!A521),"",'Vul uw werknemergegevens in'!A521)</f>
        <v/>
      </c>
      <c r="B521" t="str">
        <f>IF(ISBLANK('Vul uw werknemergegevens in'!B521),"WN kenmerk "&amp;ROW(A521)-1,'Vul uw werknemergegevens in'!B521)</f>
        <v>WN kenmerk 520</v>
      </c>
      <c r="C521" t="str">
        <f>IF(ISBLANK('Vul uw werknemergegevens in'!C521),"",'Vul uw werknemergegevens in'!C521)</f>
        <v/>
      </c>
      <c r="D521" t="str">
        <f>IF(ISBLANK('Vul uw werknemergegevens in'!D521),"",TEXT('Vul uw werknemergegevens in'!D521,"dd-mm-jjjj"))</f>
        <v/>
      </c>
      <c r="E521" t="str">
        <f>IF(ISBLANK('Vul uw werknemergegevens in'!E521),"",TEXT('Vul uw werknemergegevens in'!E521,"dd-mm-jjjj"))</f>
        <v/>
      </c>
      <c r="F521" t="str">
        <f>IF(ISBLANK('Vul uw werknemergegevens in'!F521),"",SUBSTITUTE(TEXT('Vul uw werknemergegevens in'!F521, "0,00"), ",", "."))</f>
        <v/>
      </c>
      <c r="G521">
        <f>IF(ISBLANK('Vul uw werknemergegevens in'!G521),100,'Vul uw werknemergegevens in'!G521)</f>
        <v>100</v>
      </c>
      <c r="H521" t="str">
        <f>IF(ISBLANK('Vul uw werknemergegevens in'!H521),"",'Vul uw werknemergegevens in'!H521)</f>
        <v/>
      </c>
    </row>
    <row r="522" spans="1:8" x14ac:dyDescent="0.25">
      <c r="A522" t="str">
        <f>IF(ISBLANK('Vul uw werknemergegevens in'!A522),"",'Vul uw werknemergegevens in'!A522)</f>
        <v/>
      </c>
      <c r="B522" t="str">
        <f>IF(ISBLANK('Vul uw werknemergegevens in'!B522),"WN kenmerk "&amp;ROW(A522)-1,'Vul uw werknemergegevens in'!B522)</f>
        <v>WN kenmerk 521</v>
      </c>
      <c r="C522" t="str">
        <f>IF(ISBLANK('Vul uw werknemergegevens in'!C522),"",'Vul uw werknemergegevens in'!C522)</f>
        <v/>
      </c>
      <c r="D522" t="str">
        <f>IF(ISBLANK('Vul uw werknemergegevens in'!D522),"",TEXT('Vul uw werknemergegevens in'!D522,"dd-mm-jjjj"))</f>
        <v/>
      </c>
      <c r="E522" t="str">
        <f>IF(ISBLANK('Vul uw werknemergegevens in'!E522),"",TEXT('Vul uw werknemergegevens in'!E522,"dd-mm-jjjj"))</f>
        <v/>
      </c>
      <c r="F522" t="str">
        <f>IF(ISBLANK('Vul uw werknemergegevens in'!F522),"",SUBSTITUTE(TEXT('Vul uw werknemergegevens in'!F522, "0,00"), ",", "."))</f>
        <v/>
      </c>
      <c r="G522">
        <f>IF(ISBLANK('Vul uw werknemergegevens in'!G522),100,'Vul uw werknemergegevens in'!G522)</f>
        <v>100</v>
      </c>
      <c r="H522" t="str">
        <f>IF(ISBLANK('Vul uw werknemergegevens in'!H522),"",'Vul uw werknemergegevens in'!H522)</f>
        <v/>
      </c>
    </row>
    <row r="523" spans="1:8" x14ac:dyDescent="0.25">
      <c r="A523" t="str">
        <f>IF(ISBLANK('Vul uw werknemergegevens in'!A523),"",'Vul uw werknemergegevens in'!A523)</f>
        <v/>
      </c>
      <c r="B523" t="str">
        <f>IF(ISBLANK('Vul uw werknemergegevens in'!B523),"WN kenmerk "&amp;ROW(A523)-1,'Vul uw werknemergegevens in'!B523)</f>
        <v>WN kenmerk 522</v>
      </c>
      <c r="C523" t="str">
        <f>IF(ISBLANK('Vul uw werknemergegevens in'!C523),"",'Vul uw werknemergegevens in'!C523)</f>
        <v/>
      </c>
      <c r="D523" t="str">
        <f>IF(ISBLANK('Vul uw werknemergegevens in'!D523),"",TEXT('Vul uw werknemergegevens in'!D523,"dd-mm-jjjj"))</f>
        <v/>
      </c>
      <c r="E523" t="str">
        <f>IF(ISBLANK('Vul uw werknemergegevens in'!E523),"",TEXT('Vul uw werknemergegevens in'!E523,"dd-mm-jjjj"))</f>
        <v/>
      </c>
      <c r="F523" t="str">
        <f>IF(ISBLANK('Vul uw werknemergegevens in'!F523),"",SUBSTITUTE(TEXT('Vul uw werknemergegevens in'!F523, "0,00"), ",", "."))</f>
        <v/>
      </c>
      <c r="G523">
        <f>IF(ISBLANK('Vul uw werknemergegevens in'!G523),100,'Vul uw werknemergegevens in'!G523)</f>
        <v>100</v>
      </c>
      <c r="H523" t="str">
        <f>IF(ISBLANK('Vul uw werknemergegevens in'!H523),"",'Vul uw werknemergegevens in'!H523)</f>
        <v/>
      </c>
    </row>
    <row r="524" spans="1:8" x14ac:dyDescent="0.25">
      <c r="A524" t="str">
        <f>IF(ISBLANK('Vul uw werknemergegevens in'!A524),"",'Vul uw werknemergegevens in'!A524)</f>
        <v/>
      </c>
      <c r="B524" t="str">
        <f>IF(ISBLANK('Vul uw werknemergegevens in'!B524),"WN kenmerk "&amp;ROW(A524)-1,'Vul uw werknemergegevens in'!B524)</f>
        <v>WN kenmerk 523</v>
      </c>
      <c r="C524" t="str">
        <f>IF(ISBLANK('Vul uw werknemergegevens in'!C524),"",'Vul uw werknemergegevens in'!C524)</f>
        <v/>
      </c>
      <c r="D524" t="str">
        <f>IF(ISBLANK('Vul uw werknemergegevens in'!D524),"",TEXT('Vul uw werknemergegevens in'!D524,"dd-mm-jjjj"))</f>
        <v/>
      </c>
      <c r="E524" t="str">
        <f>IF(ISBLANK('Vul uw werknemergegevens in'!E524),"",TEXT('Vul uw werknemergegevens in'!E524,"dd-mm-jjjj"))</f>
        <v/>
      </c>
      <c r="F524" t="str">
        <f>IF(ISBLANK('Vul uw werknemergegevens in'!F524),"",SUBSTITUTE(TEXT('Vul uw werknemergegevens in'!F524, "0,00"), ",", "."))</f>
        <v/>
      </c>
      <c r="G524">
        <f>IF(ISBLANK('Vul uw werknemergegevens in'!G524),100,'Vul uw werknemergegevens in'!G524)</f>
        <v>100</v>
      </c>
      <c r="H524" t="str">
        <f>IF(ISBLANK('Vul uw werknemergegevens in'!H524),"",'Vul uw werknemergegevens in'!H524)</f>
        <v/>
      </c>
    </row>
    <row r="525" spans="1:8" x14ac:dyDescent="0.25">
      <c r="A525" t="str">
        <f>IF(ISBLANK('Vul uw werknemergegevens in'!A525),"",'Vul uw werknemergegevens in'!A525)</f>
        <v/>
      </c>
      <c r="B525" t="str">
        <f>IF(ISBLANK('Vul uw werknemergegevens in'!B525),"WN kenmerk "&amp;ROW(A525)-1,'Vul uw werknemergegevens in'!B525)</f>
        <v>WN kenmerk 524</v>
      </c>
      <c r="C525" t="str">
        <f>IF(ISBLANK('Vul uw werknemergegevens in'!C525),"",'Vul uw werknemergegevens in'!C525)</f>
        <v/>
      </c>
      <c r="D525" t="str">
        <f>IF(ISBLANK('Vul uw werknemergegevens in'!D525),"",TEXT('Vul uw werknemergegevens in'!D525,"dd-mm-jjjj"))</f>
        <v/>
      </c>
      <c r="E525" t="str">
        <f>IF(ISBLANK('Vul uw werknemergegevens in'!E525),"",TEXT('Vul uw werknemergegevens in'!E525,"dd-mm-jjjj"))</f>
        <v/>
      </c>
      <c r="F525" t="str">
        <f>IF(ISBLANK('Vul uw werknemergegevens in'!F525),"",SUBSTITUTE(TEXT('Vul uw werknemergegevens in'!F525, "0,00"), ",", "."))</f>
        <v/>
      </c>
      <c r="G525">
        <f>IF(ISBLANK('Vul uw werknemergegevens in'!G525),100,'Vul uw werknemergegevens in'!G525)</f>
        <v>100</v>
      </c>
      <c r="H525" t="str">
        <f>IF(ISBLANK('Vul uw werknemergegevens in'!H525),"",'Vul uw werknemergegevens in'!H525)</f>
        <v/>
      </c>
    </row>
    <row r="526" spans="1:8" x14ac:dyDescent="0.25">
      <c r="A526" t="str">
        <f>IF(ISBLANK('Vul uw werknemergegevens in'!A526),"",'Vul uw werknemergegevens in'!A526)</f>
        <v/>
      </c>
      <c r="B526" t="str">
        <f>IF(ISBLANK('Vul uw werknemergegevens in'!B526),"WN kenmerk "&amp;ROW(A526)-1,'Vul uw werknemergegevens in'!B526)</f>
        <v>WN kenmerk 525</v>
      </c>
      <c r="C526" t="str">
        <f>IF(ISBLANK('Vul uw werknemergegevens in'!C526),"",'Vul uw werknemergegevens in'!C526)</f>
        <v/>
      </c>
      <c r="D526" t="str">
        <f>IF(ISBLANK('Vul uw werknemergegevens in'!D526),"",TEXT('Vul uw werknemergegevens in'!D526,"dd-mm-jjjj"))</f>
        <v/>
      </c>
      <c r="E526" t="str">
        <f>IF(ISBLANK('Vul uw werknemergegevens in'!E526),"",TEXT('Vul uw werknemergegevens in'!E526,"dd-mm-jjjj"))</f>
        <v/>
      </c>
      <c r="F526" t="str">
        <f>IF(ISBLANK('Vul uw werknemergegevens in'!F526),"",SUBSTITUTE(TEXT('Vul uw werknemergegevens in'!F526, "0,00"), ",", "."))</f>
        <v/>
      </c>
      <c r="G526">
        <f>IF(ISBLANK('Vul uw werknemergegevens in'!G526),100,'Vul uw werknemergegevens in'!G526)</f>
        <v>100</v>
      </c>
      <c r="H526" t="str">
        <f>IF(ISBLANK('Vul uw werknemergegevens in'!H526),"",'Vul uw werknemergegevens in'!H526)</f>
        <v/>
      </c>
    </row>
    <row r="527" spans="1:8" x14ac:dyDescent="0.25">
      <c r="A527" t="str">
        <f>IF(ISBLANK('Vul uw werknemergegevens in'!A527),"",'Vul uw werknemergegevens in'!A527)</f>
        <v/>
      </c>
      <c r="B527" t="str">
        <f>IF(ISBLANK('Vul uw werknemergegevens in'!B527),"WN kenmerk "&amp;ROW(A527)-1,'Vul uw werknemergegevens in'!B527)</f>
        <v>WN kenmerk 526</v>
      </c>
      <c r="C527" t="str">
        <f>IF(ISBLANK('Vul uw werknemergegevens in'!C527),"",'Vul uw werknemergegevens in'!C527)</f>
        <v/>
      </c>
      <c r="D527" t="str">
        <f>IF(ISBLANK('Vul uw werknemergegevens in'!D527),"",TEXT('Vul uw werknemergegevens in'!D527,"dd-mm-jjjj"))</f>
        <v/>
      </c>
      <c r="E527" t="str">
        <f>IF(ISBLANK('Vul uw werknemergegevens in'!E527),"",TEXT('Vul uw werknemergegevens in'!E527,"dd-mm-jjjj"))</f>
        <v/>
      </c>
      <c r="F527" t="str">
        <f>IF(ISBLANK('Vul uw werknemergegevens in'!F527),"",SUBSTITUTE(TEXT('Vul uw werknemergegevens in'!F527, "0,00"), ",", "."))</f>
        <v/>
      </c>
      <c r="G527">
        <f>IF(ISBLANK('Vul uw werknemergegevens in'!G527),100,'Vul uw werknemergegevens in'!G527)</f>
        <v>100</v>
      </c>
      <c r="H527" t="str">
        <f>IF(ISBLANK('Vul uw werknemergegevens in'!H527),"",'Vul uw werknemergegevens in'!H527)</f>
        <v/>
      </c>
    </row>
    <row r="528" spans="1:8" x14ac:dyDescent="0.25">
      <c r="A528" t="str">
        <f>IF(ISBLANK('Vul uw werknemergegevens in'!A528),"",'Vul uw werknemergegevens in'!A528)</f>
        <v/>
      </c>
      <c r="B528" t="str">
        <f>IF(ISBLANK('Vul uw werknemergegevens in'!B528),"WN kenmerk "&amp;ROW(A528)-1,'Vul uw werknemergegevens in'!B528)</f>
        <v>WN kenmerk 527</v>
      </c>
      <c r="C528" t="str">
        <f>IF(ISBLANK('Vul uw werknemergegevens in'!C528),"",'Vul uw werknemergegevens in'!C528)</f>
        <v/>
      </c>
      <c r="D528" t="str">
        <f>IF(ISBLANK('Vul uw werknemergegevens in'!D528),"",TEXT('Vul uw werknemergegevens in'!D528,"dd-mm-jjjj"))</f>
        <v/>
      </c>
      <c r="E528" t="str">
        <f>IF(ISBLANK('Vul uw werknemergegevens in'!E528),"",TEXT('Vul uw werknemergegevens in'!E528,"dd-mm-jjjj"))</f>
        <v/>
      </c>
      <c r="F528" t="str">
        <f>IF(ISBLANK('Vul uw werknemergegevens in'!F528),"",SUBSTITUTE(TEXT('Vul uw werknemergegevens in'!F528, "0,00"), ",", "."))</f>
        <v/>
      </c>
      <c r="G528">
        <f>IF(ISBLANK('Vul uw werknemergegevens in'!G528),100,'Vul uw werknemergegevens in'!G528)</f>
        <v>100</v>
      </c>
      <c r="H528" t="str">
        <f>IF(ISBLANK('Vul uw werknemergegevens in'!H528),"",'Vul uw werknemergegevens in'!H528)</f>
        <v/>
      </c>
    </row>
    <row r="529" spans="1:8" x14ac:dyDescent="0.25">
      <c r="A529" t="str">
        <f>IF(ISBLANK('Vul uw werknemergegevens in'!A529),"",'Vul uw werknemergegevens in'!A529)</f>
        <v/>
      </c>
      <c r="B529" t="str">
        <f>IF(ISBLANK('Vul uw werknemergegevens in'!B529),"WN kenmerk "&amp;ROW(A529)-1,'Vul uw werknemergegevens in'!B529)</f>
        <v>WN kenmerk 528</v>
      </c>
      <c r="C529" t="str">
        <f>IF(ISBLANK('Vul uw werknemergegevens in'!C529),"",'Vul uw werknemergegevens in'!C529)</f>
        <v/>
      </c>
      <c r="D529" t="str">
        <f>IF(ISBLANK('Vul uw werknemergegevens in'!D529),"",TEXT('Vul uw werknemergegevens in'!D529,"dd-mm-jjjj"))</f>
        <v/>
      </c>
      <c r="E529" t="str">
        <f>IF(ISBLANK('Vul uw werknemergegevens in'!E529),"",TEXT('Vul uw werknemergegevens in'!E529,"dd-mm-jjjj"))</f>
        <v/>
      </c>
      <c r="F529" t="str">
        <f>IF(ISBLANK('Vul uw werknemergegevens in'!F529),"",SUBSTITUTE(TEXT('Vul uw werknemergegevens in'!F529, "0,00"), ",", "."))</f>
        <v/>
      </c>
      <c r="G529">
        <f>IF(ISBLANK('Vul uw werknemergegevens in'!G529),100,'Vul uw werknemergegevens in'!G529)</f>
        <v>100</v>
      </c>
      <c r="H529" t="str">
        <f>IF(ISBLANK('Vul uw werknemergegevens in'!H529),"",'Vul uw werknemergegevens in'!H529)</f>
        <v/>
      </c>
    </row>
    <row r="530" spans="1:8" x14ac:dyDescent="0.25">
      <c r="A530" t="str">
        <f>IF(ISBLANK('Vul uw werknemergegevens in'!A530),"",'Vul uw werknemergegevens in'!A530)</f>
        <v/>
      </c>
      <c r="B530" t="str">
        <f>IF(ISBLANK('Vul uw werknemergegevens in'!B530),"WN kenmerk "&amp;ROW(A530)-1,'Vul uw werknemergegevens in'!B530)</f>
        <v>WN kenmerk 529</v>
      </c>
      <c r="C530" t="str">
        <f>IF(ISBLANK('Vul uw werknemergegevens in'!C530),"",'Vul uw werknemergegevens in'!C530)</f>
        <v/>
      </c>
      <c r="D530" t="str">
        <f>IF(ISBLANK('Vul uw werknemergegevens in'!D530),"",TEXT('Vul uw werknemergegevens in'!D530,"dd-mm-jjjj"))</f>
        <v/>
      </c>
      <c r="E530" t="str">
        <f>IF(ISBLANK('Vul uw werknemergegevens in'!E530),"",TEXT('Vul uw werknemergegevens in'!E530,"dd-mm-jjjj"))</f>
        <v/>
      </c>
      <c r="F530" t="str">
        <f>IF(ISBLANK('Vul uw werknemergegevens in'!F530),"",SUBSTITUTE(TEXT('Vul uw werknemergegevens in'!F530, "0,00"), ",", "."))</f>
        <v/>
      </c>
      <c r="G530">
        <f>IF(ISBLANK('Vul uw werknemergegevens in'!G530),100,'Vul uw werknemergegevens in'!G530)</f>
        <v>100</v>
      </c>
      <c r="H530" t="str">
        <f>IF(ISBLANK('Vul uw werknemergegevens in'!H530),"",'Vul uw werknemergegevens in'!H530)</f>
        <v/>
      </c>
    </row>
    <row r="531" spans="1:8" x14ac:dyDescent="0.25">
      <c r="A531" t="str">
        <f>IF(ISBLANK('Vul uw werknemergegevens in'!A531),"",'Vul uw werknemergegevens in'!A531)</f>
        <v/>
      </c>
      <c r="B531" t="str">
        <f>IF(ISBLANK('Vul uw werknemergegevens in'!B531),"WN kenmerk "&amp;ROW(A531)-1,'Vul uw werknemergegevens in'!B531)</f>
        <v>WN kenmerk 530</v>
      </c>
      <c r="C531" t="str">
        <f>IF(ISBLANK('Vul uw werknemergegevens in'!C531),"",'Vul uw werknemergegevens in'!C531)</f>
        <v/>
      </c>
      <c r="D531" t="str">
        <f>IF(ISBLANK('Vul uw werknemergegevens in'!D531),"",TEXT('Vul uw werknemergegevens in'!D531,"dd-mm-jjjj"))</f>
        <v/>
      </c>
      <c r="E531" t="str">
        <f>IF(ISBLANK('Vul uw werknemergegevens in'!E531),"",TEXT('Vul uw werknemergegevens in'!E531,"dd-mm-jjjj"))</f>
        <v/>
      </c>
      <c r="F531" t="str">
        <f>IF(ISBLANK('Vul uw werknemergegevens in'!F531),"",SUBSTITUTE(TEXT('Vul uw werknemergegevens in'!F531, "0,00"), ",", "."))</f>
        <v/>
      </c>
      <c r="G531">
        <f>IF(ISBLANK('Vul uw werknemergegevens in'!G531),100,'Vul uw werknemergegevens in'!G531)</f>
        <v>100</v>
      </c>
      <c r="H531" t="str">
        <f>IF(ISBLANK('Vul uw werknemergegevens in'!H531),"",'Vul uw werknemergegevens in'!H531)</f>
        <v/>
      </c>
    </row>
    <row r="532" spans="1:8" x14ac:dyDescent="0.25">
      <c r="A532" t="str">
        <f>IF(ISBLANK('Vul uw werknemergegevens in'!A532),"",'Vul uw werknemergegevens in'!A532)</f>
        <v/>
      </c>
      <c r="B532" t="str">
        <f>IF(ISBLANK('Vul uw werknemergegevens in'!B532),"WN kenmerk "&amp;ROW(A532)-1,'Vul uw werknemergegevens in'!B532)</f>
        <v>WN kenmerk 531</v>
      </c>
      <c r="C532" t="str">
        <f>IF(ISBLANK('Vul uw werknemergegevens in'!C532),"",'Vul uw werknemergegevens in'!C532)</f>
        <v/>
      </c>
      <c r="D532" t="str">
        <f>IF(ISBLANK('Vul uw werknemergegevens in'!D532),"",TEXT('Vul uw werknemergegevens in'!D532,"dd-mm-jjjj"))</f>
        <v/>
      </c>
      <c r="E532" t="str">
        <f>IF(ISBLANK('Vul uw werknemergegevens in'!E532),"",TEXT('Vul uw werknemergegevens in'!E532,"dd-mm-jjjj"))</f>
        <v/>
      </c>
      <c r="F532" t="str">
        <f>IF(ISBLANK('Vul uw werknemergegevens in'!F532),"",SUBSTITUTE(TEXT('Vul uw werknemergegevens in'!F532, "0,00"), ",", "."))</f>
        <v/>
      </c>
      <c r="G532">
        <f>IF(ISBLANK('Vul uw werknemergegevens in'!G532),100,'Vul uw werknemergegevens in'!G532)</f>
        <v>100</v>
      </c>
      <c r="H532" t="str">
        <f>IF(ISBLANK('Vul uw werknemergegevens in'!H532),"",'Vul uw werknemergegevens in'!H532)</f>
        <v/>
      </c>
    </row>
    <row r="533" spans="1:8" x14ac:dyDescent="0.25">
      <c r="A533" t="str">
        <f>IF(ISBLANK('Vul uw werknemergegevens in'!A533),"",'Vul uw werknemergegevens in'!A533)</f>
        <v/>
      </c>
      <c r="B533" t="str">
        <f>IF(ISBLANK('Vul uw werknemergegevens in'!B533),"WN kenmerk "&amp;ROW(A533)-1,'Vul uw werknemergegevens in'!B533)</f>
        <v>WN kenmerk 532</v>
      </c>
      <c r="C533" t="str">
        <f>IF(ISBLANK('Vul uw werknemergegevens in'!C533),"",'Vul uw werknemergegevens in'!C533)</f>
        <v/>
      </c>
      <c r="D533" t="str">
        <f>IF(ISBLANK('Vul uw werknemergegevens in'!D533),"",TEXT('Vul uw werknemergegevens in'!D533,"dd-mm-jjjj"))</f>
        <v/>
      </c>
      <c r="E533" t="str">
        <f>IF(ISBLANK('Vul uw werknemergegevens in'!E533),"",TEXT('Vul uw werknemergegevens in'!E533,"dd-mm-jjjj"))</f>
        <v/>
      </c>
      <c r="F533" t="str">
        <f>IF(ISBLANK('Vul uw werknemergegevens in'!F533),"",SUBSTITUTE(TEXT('Vul uw werknemergegevens in'!F533, "0,00"), ",", "."))</f>
        <v/>
      </c>
      <c r="G533">
        <f>IF(ISBLANK('Vul uw werknemergegevens in'!G533),100,'Vul uw werknemergegevens in'!G533)</f>
        <v>100</v>
      </c>
      <c r="H533" t="str">
        <f>IF(ISBLANK('Vul uw werknemergegevens in'!H533),"",'Vul uw werknemergegevens in'!H533)</f>
        <v/>
      </c>
    </row>
    <row r="534" spans="1:8" x14ac:dyDescent="0.25">
      <c r="A534" t="str">
        <f>IF(ISBLANK('Vul uw werknemergegevens in'!A534),"",'Vul uw werknemergegevens in'!A534)</f>
        <v/>
      </c>
      <c r="B534" t="str">
        <f>IF(ISBLANK('Vul uw werknemergegevens in'!B534),"WN kenmerk "&amp;ROW(A534)-1,'Vul uw werknemergegevens in'!B534)</f>
        <v>WN kenmerk 533</v>
      </c>
      <c r="C534" t="str">
        <f>IF(ISBLANK('Vul uw werknemergegevens in'!C534),"",'Vul uw werknemergegevens in'!C534)</f>
        <v/>
      </c>
      <c r="D534" t="str">
        <f>IF(ISBLANK('Vul uw werknemergegevens in'!D534),"",TEXT('Vul uw werknemergegevens in'!D534,"dd-mm-jjjj"))</f>
        <v/>
      </c>
      <c r="E534" t="str">
        <f>IF(ISBLANK('Vul uw werknemergegevens in'!E534),"",TEXT('Vul uw werknemergegevens in'!E534,"dd-mm-jjjj"))</f>
        <v/>
      </c>
      <c r="F534" t="str">
        <f>IF(ISBLANK('Vul uw werknemergegevens in'!F534),"",SUBSTITUTE(TEXT('Vul uw werknemergegevens in'!F534, "0,00"), ",", "."))</f>
        <v/>
      </c>
      <c r="G534">
        <f>IF(ISBLANK('Vul uw werknemergegevens in'!G534),100,'Vul uw werknemergegevens in'!G534)</f>
        <v>100</v>
      </c>
      <c r="H534" t="str">
        <f>IF(ISBLANK('Vul uw werknemergegevens in'!H534),"",'Vul uw werknemergegevens in'!H534)</f>
        <v/>
      </c>
    </row>
    <row r="535" spans="1:8" x14ac:dyDescent="0.25">
      <c r="A535" t="str">
        <f>IF(ISBLANK('Vul uw werknemergegevens in'!A535),"",'Vul uw werknemergegevens in'!A535)</f>
        <v/>
      </c>
      <c r="B535" t="str">
        <f>IF(ISBLANK('Vul uw werknemergegevens in'!B535),"WN kenmerk "&amp;ROW(A535)-1,'Vul uw werknemergegevens in'!B535)</f>
        <v>WN kenmerk 534</v>
      </c>
      <c r="C535" t="str">
        <f>IF(ISBLANK('Vul uw werknemergegevens in'!C535),"",'Vul uw werknemergegevens in'!C535)</f>
        <v/>
      </c>
      <c r="D535" t="str">
        <f>IF(ISBLANK('Vul uw werknemergegevens in'!D535),"",TEXT('Vul uw werknemergegevens in'!D535,"dd-mm-jjjj"))</f>
        <v/>
      </c>
      <c r="E535" t="str">
        <f>IF(ISBLANK('Vul uw werknemergegevens in'!E535),"",TEXT('Vul uw werknemergegevens in'!E535,"dd-mm-jjjj"))</f>
        <v/>
      </c>
      <c r="F535" t="str">
        <f>IF(ISBLANK('Vul uw werknemergegevens in'!F535),"",SUBSTITUTE(TEXT('Vul uw werknemergegevens in'!F535, "0,00"), ",", "."))</f>
        <v/>
      </c>
      <c r="G535">
        <f>IF(ISBLANK('Vul uw werknemergegevens in'!G535),100,'Vul uw werknemergegevens in'!G535)</f>
        <v>100</v>
      </c>
      <c r="H535" t="str">
        <f>IF(ISBLANK('Vul uw werknemergegevens in'!H535),"",'Vul uw werknemergegevens in'!H535)</f>
        <v/>
      </c>
    </row>
    <row r="536" spans="1:8" x14ac:dyDescent="0.25">
      <c r="A536" t="str">
        <f>IF(ISBLANK('Vul uw werknemergegevens in'!A536),"",'Vul uw werknemergegevens in'!A536)</f>
        <v/>
      </c>
      <c r="B536" t="str">
        <f>IF(ISBLANK('Vul uw werknemergegevens in'!B536),"WN kenmerk "&amp;ROW(A536)-1,'Vul uw werknemergegevens in'!B536)</f>
        <v>WN kenmerk 535</v>
      </c>
      <c r="C536" t="str">
        <f>IF(ISBLANK('Vul uw werknemergegevens in'!C536),"",'Vul uw werknemergegevens in'!C536)</f>
        <v/>
      </c>
      <c r="D536" t="str">
        <f>IF(ISBLANK('Vul uw werknemergegevens in'!D536),"",TEXT('Vul uw werknemergegevens in'!D536,"dd-mm-jjjj"))</f>
        <v/>
      </c>
      <c r="E536" t="str">
        <f>IF(ISBLANK('Vul uw werknemergegevens in'!E536),"",TEXT('Vul uw werknemergegevens in'!E536,"dd-mm-jjjj"))</f>
        <v/>
      </c>
      <c r="F536" t="str">
        <f>IF(ISBLANK('Vul uw werknemergegevens in'!F536),"",SUBSTITUTE(TEXT('Vul uw werknemergegevens in'!F536, "0,00"), ",", "."))</f>
        <v/>
      </c>
      <c r="G536">
        <f>IF(ISBLANK('Vul uw werknemergegevens in'!G536),100,'Vul uw werknemergegevens in'!G536)</f>
        <v>100</v>
      </c>
      <c r="H536" t="str">
        <f>IF(ISBLANK('Vul uw werknemergegevens in'!H536),"",'Vul uw werknemergegevens in'!H536)</f>
        <v/>
      </c>
    </row>
    <row r="537" spans="1:8" x14ac:dyDescent="0.25">
      <c r="A537" t="str">
        <f>IF(ISBLANK('Vul uw werknemergegevens in'!A537),"",'Vul uw werknemergegevens in'!A537)</f>
        <v/>
      </c>
      <c r="B537" t="str">
        <f>IF(ISBLANK('Vul uw werknemergegevens in'!B537),"WN kenmerk "&amp;ROW(A537)-1,'Vul uw werknemergegevens in'!B537)</f>
        <v>WN kenmerk 536</v>
      </c>
      <c r="C537" t="str">
        <f>IF(ISBLANK('Vul uw werknemergegevens in'!C537),"",'Vul uw werknemergegevens in'!C537)</f>
        <v/>
      </c>
      <c r="D537" t="str">
        <f>IF(ISBLANK('Vul uw werknemergegevens in'!D537),"",TEXT('Vul uw werknemergegevens in'!D537,"dd-mm-jjjj"))</f>
        <v/>
      </c>
      <c r="E537" t="str">
        <f>IF(ISBLANK('Vul uw werknemergegevens in'!E537),"",TEXT('Vul uw werknemergegevens in'!E537,"dd-mm-jjjj"))</f>
        <v/>
      </c>
      <c r="F537" t="str">
        <f>IF(ISBLANK('Vul uw werknemergegevens in'!F537),"",SUBSTITUTE(TEXT('Vul uw werknemergegevens in'!F537, "0,00"), ",", "."))</f>
        <v/>
      </c>
      <c r="G537">
        <f>IF(ISBLANK('Vul uw werknemergegevens in'!G537),100,'Vul uw werknemergegevens in'!G537)</f>
        <v>100</v>
      </c>
      <c r="H537" t="str">
        <f>IF(ISBLANK('Vul uw werknemergegevens in'!H537),"",'Vul uw werknemergegevens in'!H537)</f>
        <v/>
      </c>
    </row>
    <row r="538" spans="1:8" x14ac:dyDescent="0.25">
      <c r="A538" t="str">
        <f>IF(ISBLANK('Vul uw werknemergegevens in'!A538),"",'Vul uw werknemergegevens in'!A538)</f>
        <v/>
      </c>
      <c r="B538" t="str">
        <f>IF(ISBLANK('Vul uw werknemergegevens in'!B538),"WN kenmerk "&amp;ROW(A538)-1,'Vul uw werknemergegevens in'!B538)</f>
        <v>WN kenmerk 537</v>
      </c>
      <c r="C538" t="str">
        <f>IF(ISBLANK('Vul uw werknemergegevens in'!C538),"",'Vul uw werknemergegevens in'!C538)</f>
        <v/>
      </c>
      <c r="D538" t="str">
        <f>IF(ISBLANK('Vul uw werknemergegevens in'!D538),"",TEXT('Vul uw werknemergegevens in'!D538,"dd-mm-jjjj"))</f>
        <v/>
      </c>
      <c r="E538" t="str">
        <f>IF(ISBLANK('Vul uw werknemergegevens in'!E538),"",TEXT('Vul uw werknemergegevens in'!E538,"dd-mm-jjjj"))</f>
        <v/>
      </c>
      <c r="F538" t="str">
        <f>IF(ISBLANK('Vul uw werknemergegevens in'!F538),"",SUBSTITUTE(TEXT('Vul uw werknemergegevens in'!F538, "0,00"), ",", "."))</f>
        <v/>
      </c>
      <c r="G538">
        <f>IF(ISBLANK('Vul uw werknemergegevens in'!G538),100,'Vul uw werknemergegevens in'!G538)</f>
        <v>100</v>
      </c>
      <c r="H538" t="str">
        <f>IF(ISBLANK('Vul uw werknemergegevens in'!H538),"",'Vul uw werknemergegevens in'!H538)</f>
        <v/>
      </c>
    </row>
    <row r="539" spans="1:8" x14ac:dyDescent="0.25">
      <c r="A539" t="str">
        <f>IF(ISBLANK('Vul uw werknemergegevens in'!A539),"",'Vul uw werknemergegevens in'!A539)</f>
        <v/>
      </c>
      <c r="B539" t="str">
        <f>IF(ISBLANK('Vul uw werknemergegevens in'!B539),"WN kenmerk "&amp;ROW(A539)-1,'Vul uw werknemergegevens in'!B539)</f>
        <v>WN kenmerk 538</v>
      </c>
      <c r="C539" t="str">
        <f>IF(ISBLANK('Vul uw werknemergegevens in'!C539),"",'Vul uw werknemergegevens in'!C539)</f>
        <v/>
      </c>
      <c r="D539" t="str">
        <f>IF(ISBLANK('Vul uw werknemergegevens in'!D539),"",TEXT('Vul uw werknemergegevens in'!D539,"dd-mm-jjjj"))</f>
        <v/>
      </c>
      <c r="E539" t="str">
        <f>IF(ISBLANK('Vul uw werknemergegevens in'!E539),"",TEXT('Vul uw werknemergegevens in'!E539,"dd-mm-jjjj"))</f>
        <v/>
      </c>
      <c r="F539" t="str">
        <f>IF(ISBLANK('Vul uw werknemergegevens in'!F539),"",SUBSTITUTE(TEXT('Vul uw werknemergegevens in'!F539, "0,00"), ",", "."))</f>
        <v/>
      </c>
      <c r="G539">
        <f>IF(ISBLANK('Vul uw werknemergegevens in'!G539),100,'Vul uw werknemergegevens in'!G539)</f>
        <v>100</v>
      </c>
      <c r="H539" t="str">
        <f>IF(ISBLANK('Vul uw werknemergegevens in'!H539),"",'Vul uw werknemergegevens in'!H539)</f>
        <v/>
      </c>
    </row>
    <row r="540" spans="1:8" x14ac:dyDescent="0.25">
      <c r="A540" t="str">
        <f>IF(ISBLANK('Vul uw werknemergegevens in'!A540),"",'Vul uw werknemergegevens in'!A540)</f>
        <v/>
      </c>
      <c r="B540" t="str">
        <f>IF(ISBLANK('Vul uw werknemergegevens in'!B540),"WN kenmerk "&amp;ROW(A540)-1,'Vul uw werknemergegevens in'!B540)</f>
        <v>WN kenmerk 539</v>
      </c>
      <c r="C540" t="str">
        <f>IF(ISBLANK('Vul uw werknemergegevens in'!C540),"",'Vul uw werknemergegevens in'!C540)</f>
        <v/>
      </c>
      <c r="D540" t="str">
        <f>IF(ISBLANK('Vul uw werknemergegevens in'!D540),"",TEXT('Vul uw werknemergegevens in'!D540,"dd-mm-jjjj"))</f>
        <v/>
      </c>
      <c r="E540" t="str">
        <f>IF(ISBLANK('Vul uw werknemergegevens in'!E540),"",TEXT('Vul uw werknemergegevens in'!E540,"dd-mm-jjjj"))</f>
        <v/>
      </c>
      <c r="F540" t="str">
        <f>IF(ISBLANK('Vul uw werknemergegevens in'!F540),"",SUBSTITUTE(TEXT('Vul uw werknemergegevens in'!F540, "0,00"), ",", "."))</f>
        <v/>
      </c>
      <c r="G540">
        <f>IF(ISBLANK('Vul uw werknemergegevens in'!G540),100,'Vul uw werknemergegevens in'!G540)</f>
        <v>100</v>
      </c>
      <c r="H540" t="str">
        <f>IF(ISBLANK('Vul uw werknemergegevens in'!H540),"",'Vul uw werknemergegevens in'!H540)</f>
        <v/>
      </c>
    </row>
    <row r="541" spans="1:8" x14ac:dyDescent="0.25">
      <c r="A541" t="str">
        <f>IF(ISBLANK('Vul uw werknemergegevens in'!A541),"",'Vul uw werknemergegevens in'!A541)</f>
        <v/>
      </c>
      <c r="B541" t="str">
        <f>IF(ISBLANK('Vul uw werknemergegevens in'!B541),"WN kenmerk "&amp;ROW(A541)-1,'Vul uw werknemergegevens in'!B541)</f>
        <v>WN kenmerk 540</v>
      </c>
      <c r="C541" t="str">
        <f>IF(ISBLANK('Vul uw werknemergegevens in'!C541),"",'Vul uw werknemergegevens in'!C541)</f>
        <v/>
      </c>
      <c r="D541" t="str">
        <f>IF(ISBLANK('Vul uw werknemergegevens in'!D541),"",TEXT('Vul uw werknemergegevens in'!D541,"dd-mm-jjjj"))</f>
        <v/>
      </c>
      <c r="E541" t="str">
        <f>IF(ISBLANK('Vul uw werknemergegevens in'!E541),"",TEXT('Vul uw werknemergegevens in'!E541,"dd-mm-jjjj"))</f>
        <v/>
      </c>
      <c r="F541" t="str">
        <f>IF(ISBLANK('Vul uw werknemergegevens in'!F541),"",SUBSTITUTE(TEXT('Vul uw werknemergegevens in'!F541, "0,00"), ",", "."))</f>
        <v/>
      </c>
      <c r="G541">
        <f>IF(ISBLANK('Vul uw werknemergegevens in'!G541),100,'Vul uw werknemergegevens in'!G541)</f>
        <v>100</v>
      </c>
      <c r="H541" t="str">
        <f>IF(ISBLANK('Vul uw werknemergegevens in'!H541),"",'Vul uw werknemergegevens in'!H541)</f>
        <v/>
      </c>
    </row>
    <row r="542" spans="1:8" x14ac:dyDescent="0.25">
      <c r="A542" t="str">
        <f>IF(ISBLANK('Vul uw werknemergegevens in'!A542),"",'Vul uw werknemergegevens in'!A542)</f>
        <v/>
      </c>
      <c r="B542" t="str">
        <f>IF(ISBLANK('Vul uw werknemergegevens in'!B542),"WN kenmerk "&amp;ROW(A542)-1,'Vul uw werknemergegevens in'!B542)</f>
        <v>WN kenmerk 541</v>
      </c>
      <c r="C542" t="str">
        <f>IF(ISBLANK('Vul uw werknemergegevens in'!C542),"",'Vul uw werknemergegevens in'!C542)</f>
        <v/>
      </c>
      <c r="D542" t="str">
        <f>IF(ISBLANK('Vul uw werknemergegevens in'!D542),"",TEXT('Vul uw werknemergegevens in'!D542,"dd-mm-jjjj"))</f>
        <v/>
      </c>
      <c r="E542" t="str">
        <f>IF(ISBLANK('Vul uw werknemergegevens in'!E542),"",TEXT('Vul uw werknemergegevens in'!E542,"dd-mm-jjjj"))</f>
        <v/>
      </c>
      <c r="F542" t="str">
        <f>IF(ISBLANK('Vul uw werknemergegevens in'!F542),"",SUBSTITUTE(TEXT('Vul uw werknemergegevens in'!F542, "0,00"), ",", "."))</f>
        <v/>
      </c>
      <c r="G542">
        <f>IF(ISBLANK('Vul uw werknemergegevens in'!G542),100,'Vul uw werknemergegevens in'!G542)</f>
        <v>100</v>
      </c>
      <c r="H542" t="str">
        <f>IF(ISBLANK('Vul uw werknemergegevens in'!H542),"",'Vul uw werknemergegevens in'!H542)</f>
        <v/>
      </c>
    </row>
    <row r="543" spans="1:8" x14ac:dyDescent="0.25">
      <c r="A543" t="str">
        <f>IF(ISBLANK('Vul uw werknemergegevens in'!A543),"",'Vul uw werknemergegevens in'!A543)</f>
        <v/>
      </c>
      <c r="B543" t="str">
        <f>IF(ISBLANK('Vul uw werknemergegevens in'!B543),"WN kenmerk "&amp;ROW(A543)-1,'Vul uw werknemergegevens in'!B543)</f>
        <v>WN kenmerk 542</v>
      </c>
      <c r="C543" t="str">
        <f>IF(ISBLANK('Vul uw werknemergegevens in'!C543),"",'Vul uw werknemergegevens in'!C543)</f>
        <v/>
      </c>
      <c r="D543" t="str">
        <f>IF(ISBLANK('Vul uw werknemergegevens in'!D543),"",TEXT('Vul uw werknemergegevens in'!D543,"dd-mm-jjjj"))</f>
        <v/>
      </c>
      <c r="E543" t="str">
        <f>IF(ISBLANK('Vul uw werknemergegevens in'!E543),"",TEXT('Vul uw werknemergegevens in'!E543,"dd-mm-jjjj"))</f>
        <v/>
      </c>
      <c r="F543" t="str">
        <f>IF(ISBLANK('Vul uw werknemergegevens in'!F543),"",SUBSTITUTE(TEXT('Vul uw werknemergegevens in'!F543, "0,00"), ",", "."))</f>
        <v/>
      </c>
      <c r="G543">
        <f>IF(ISBLANK('Vul uw werknemergegevens in'!G543),100,'Vul uw werknemergegevens in'!G543)</f>
        <v>100</v>
      </c>
      <c r="H543" t="str">
        <f>IF(ISBLANK('Vul uw werknemergegevens in'!H543),"",'Vul uw werknemergegevens in'!H543)</f>
        <v/>
      </c>
    </row>
    <row r="544" spans="1:8" x14ac:dyDescent="0.25">
      <c r="A544" t="str">
        <f>IF(ISBLANK('Vul uw werknemergegevens in'!A544),"",'Vul uw werknemergegevens in'!A544)</f>
        <v/>
      </c>
      <c r="B544" t="str">
        <f>IF(ISBLANK('Vul uw werknemergegevens in'!B544),"WN kenmerk "&amp;ROW(A544)-1,'Vul uw werknemergegevens in'!B544)</f>
        <v>WN kenmerk 543</v>
      </c>
      <c r="C544" t="str">
        <f>IF(ISBLANK('Vul uw werknemergegevens in'!C544),"",'Vul uw werknemergegevens in'!C544)</f>
        <v/>
      </c>
      <c r="D544" t="str">
        <f>IF(ISBLANK('Vul uw werknemergegevens in'!D544),"",TEXT('Vul uw werknemergegevens in'!D544,"dd-mm-jjjj"))</f>
        <v/>
      </c>
      <c r="E544" t="str">
        <f>IF(ISBLANK('Vul uw werknemergegevens in'!E544),"",TEXT('Vul uw werknemergegevens in'!E544,"dd-mm-jjjj"))</f>
        <v/>
      </c>
      <c r="F544" t="str">
        <f>IF(ISBLANK('Vul uw werknemergegevens in'!F544),"",SUBSTITUTE(TEXT('Vul uw werknemergegevens in'!F544, "0,00"), ",", "."))</f>
        <v/>
      </c>
      <c r="G544">
        <f>IF(ISBLANK('Vul uw werknemergegevens in'!G544),100,'Vul uw werknemergegevens in'!G544)</f>
        <v>100</v>
      </c>
      <c r="H544" t="str">
        <f>IF(ISBLANK('Vul uw werknemergegevens in'!H544),"",'Vul uw werknemergegevens in'!H544)</f>
        <v/>
      </c>
    </row>
    <row r="545" spans="1:8" x14ac:dyDescent="0.25">
      <c r="A545" t="str">
        <f>IF(ISBLANK('Vul uw werknemergegevens in'!A545),"",'Vul uw werknemergegevens in'!A545)</f>
        <v/>
      </c>
      <c r="B545" t="str">
        <f>IF(ISBLANK('Vul uw werknemergegevens in'!B545),"WN kenmerk "&amp;ROW(A545)-1,'Vul uw werknemergegevens in'!B545)</f>
        <v>WN kenmerk 544</v>
      </c>
      <c r="C545" t="str">
        <f>IF(ISBLANK('Vul uw werknemergegevens in'!C545),"",'Vul uw werknemergegevens in'!C545)</f>
        <v/>
      </c>
      <c r="D545" t="str">
        <f>IF(ISBLANK('Vul uw werknemergegevens in'!D545),"",TEXT('Vul uw werknemergegevens in'!D545,"dd-mm-jjjj"))</f>
        <v/>
      </c>
      <c r="E545" t="str">
        <f>IF(ISBLANK('Vul uw werknemergegevens in'!E545),"",TEXT('Vul uw werknemergegevens in'!E545,"dd-mm-jjjj"))</f>
        <v/>
      </c>
      <c r="F545" t="str">
        <f>IF(ISBLANK('Vul uw werknemergegevens in'!F545),"",SUBSTITUTE(TEXT('Vul uw werknemergegevens in'!F545, "0,00"), ",", "."))</f>
        <v/>
      </c>
      <c r="G545">
        <f>IF(ISBLANK('Vul uw werknemergegevens in'!G545),100,'Vul uw werknemergegevens in'!G545)</f>
        <v>100</v>
      </c>
      <c r="H545" t="str">
        <f>IF(ISBLANK('Vul uw werknemergegevens in'!H545),"",'Vul uw werknemergegevens in'!H545)</f>
        <v/>
      </c>
    </row>
    <row r="546" spans="1:8" x14ac:dyDescent="0.25">
      <c r="A546" t="str">
        <f>IF(ISBLANK('Vul uw werknemergegevens in'!A546),"",'Vul uw werknemergegevens in'!A546)</f>
        <v/>
      </c>
      <c r="B546" t="str">
        <f>IF(ISBLANK('Vul uw werknemergegevens in'!B546),"WN kenmerk "&amp;ROW(A546)-1,'Vul uw werknemergegevens in'!B546)</f>
        <v>WN kenmerk 545</v>
      </c>
      <c r="C546" t="str">
        <f>IF(ISBLANK('Vul uw werknemergegevens in'!C546),"",'Vul uw werknemergegevens in'!C546)</f>
        <v/>
      </c>
      <c r="D546" t="str">
        <f>IF(ISBLANK('Vul uw werknemergegevens in'!D546),"",TEXT('Vul uw werknemergegevens in'!D546,"dd-mm-jjjj"))</f>
        <v/>
      </c>
      <c r="E546" t="str">
        <f>IF(ISBLANK('Vul uw werknemergegevens in'!E546),"",TEXT('Vul uw werknemergegevens in'!E546,"dd-mm-jjjj"))</f>
        <v/>
      </c>
      <c r="F546" t="str">
        <f>IF(ISBLANK('Vul uw werknemergegevens in'!F546),"",SUBSTITUTE(TEXT('Vul uw werknemergegevens in'!F546, "0,00"), ",", "."))</f>
        <v/>
      </c>
      <c r="G546">
        <f>IF(ISBLANK('Vul uw werknemergegevens in'!G546),100,'Vul uw werknemergegevens in'!G546)</f>
        <v>100</v>
      </c>
      <c r="H546" t="str">
        <f>IF(ISBLANK('Vul uw werknemergegevens in'!H546),"",'Vul uw werknemergegevens in'!H546)</f>
        <v/>
      </c>
    </row>
    <row r="547" spans="1:8" x14ac:dyDescent="0.25">
      <c r="A547" t="str">
        <f>IF(ISBLANK('Vul uw werknemergegevens in'!A547),"",'Vul uw werknemergegevens in'!A547)</f>
        <v/>
      </c>
      <c r="B547" t="str">
        <f>IF(ISBLANK('Vul uw werknemergegevens in'!B547),"WN kenmerk "&amp;ROW(A547)-1,'Vul uw werknemergegevens in'!B547)</f>
        <v>WN kenmerk 546</v>
      </c>
      <c r="C547" t="str">
        <f>IF(ISBLANK('Vul uw werknemergegevens in'!C547),"",'Vul uw werknemergegevens in'!C547)</f>
        <v/>
      </c>
      <c r="D547" t="str">
        <f>IF(ISBLANK('Vul uw werknemergegevens in'!D547),"",TEXT('Vul uw werknemergegevens in'!D547,"dd-mm-jjjj"))</f>
        <v/>
      </c>
      <c r="E547" t="str">
        <f>IF(ISBLANK('Vul uw werknemergegevens in'!E547),"",TEXT('Vul uw werknemergegevens in'!E547,"dd-mm-jjjj"))</f>
        <v/>
      </c>
      <c r="F547" t="str">
        <f>IF(ISBLANK('Vul uw werknemergegevens in'!F547),"",SUBSTITUTE(TEXT('Vul uw werknemergegevens in'!F547, "0,00"), ",", "."))</f>
        <v/>
      </c>
      <c r="G547">
        <f>IF(ISBLANK('Vul uw werknemergegevens in'!G547),100,'Vul uw werknemergegevens in'!G547)</f>
        <v>100</v>
      </c>
      <c r="H547" t="str">
        <f>IF(ISBLANK('Vul uw werknemergegevens in'!H547),"",'Vul uw werknemergegevens in'!H547)</f>
        <v/>
      </c>
    </row>
    <row r="548" spans="1:8" x14ac:dyDescent="0.25">
      <c r="A548" t="str">
        <f>IF(ISBLANK('Vul uw werknemergegevens in'!A548),"",'Vul uw werknemergegevens in'!A548)</f>
        <v/>
      </c>
      <c r="B548" t="str">
        <f>IF(ISBLANK('Vul uw werknemergegevens in'!B548),"WN kenmerk "&amp;ROW(A548)-1,'Vul uw werknemergegevens in'!B548)</f>
        <v>WN kenmerk 547</v>
      </c>
      <c r="C548" t="str">
        <f>IF(ISBLANK('Vul uw werknemergegevens in'!C548),"",'Vul uw werknemergegevens in'!C548)</f>
        <v/>
      </c>
      <c r="D548" t="str">
        <f>IF(ISBLANK('Vul uw werknemergegevens in'!D548),"",TEXT('Vul uw werknemergegevens in'!D548,"dd-mm-jjjj"))</f>
        <v/>
      </c>
      <c r="E548" t="str">
        <f>IF(ISBLANK('Vul uw werknemergegevens in'!E548),"",TEXT('Vul uw werknemergegevens in'!E548,"dd-mm-jjjj"))</f>
        <v/>
      </c>
      <c r="F548" t="str">
        <f>IF(ISBLANK('Vul uw werknemergegevens in'!F548),"",SUBSTITUTE(TEXT('Vul uw werknemergegevens in'!F548, "0,00"), ",", "."))</f>
        <v/>
      </c>
      <c r="G548">
        <f>IF(ISBLANK('Vul uw werknemergegevens in'!G548),100,'Vul uw werknemergegevens in'!G548)</f>
        <v>100</v>
      </c>
      <c r="H548" t="str">
        <f>IF(ISBLANK('Vul uw werknemergegevens in'!H548),"",'Vul uw werknemergegevens in'!H548)</f>
        <v/>
      </c>
    </row>
    <row r="549" spans="1:8" x14ac:dyDescent="0.25">
      <c r="A549" t="str">
        <f>IF(ISBLANK('Vul uw werknemergegevens in'!A549),"",'Vul uw werknemergegevens in'!A549)</f>
        <v/>
      </c>
      <c r="B549" t="str">
        <f>IF(ISBLANK('Vul uw werknemergegevens in'!B549),"WN kenmerk "&amp;ROW(A549)-1,'Vul uw werknemergegevens in'!B549)</f>
        <v>WN kenmerk 548</v>
      </c>
      <c r="C549" t="str">
        <f>IF(ISBLANK('Vul uw werknemergegevens in'!C549),"",'Vul uw werknemergegevens in'!C549)</f>
        <v/>
      </c>
      <c r="D549" t="str">
        <f>IF(ISBLANK('Vul uw werknemergegevens in'!D549),"",TEXT('Vul uw werknemergegevens in'!D549,"dd-mm-jjjj"))</f>
        <v/>
      </c>
      <c r="E549" t="str">
        <f>IF(ISBLANK('Vul uw werknemergegevens in'!E549),"",TEXT('Vul uw werknemergegevens in'!E549,"dd-mm-jjjj"))</f>
        <v/>
      </c>
      <c r="F549" t="str">
        <f>IF(ISBLANK('Vul uw werknemergegevens in'!F549),"",SUBSTITUTE(TEXT('Vul uw werknemergegevens in'!F549, "0,00"), ",", "."))</f>
        <v/>
      </c>
      <c r="G549">
        <f>IF(ISBLANK('Vul uw werknemergegevens in'!G549),100,'Vul uw werknemergegevens in'!G549)</f>
        <v>100</v>
      </c>
      <c r="H549" t="str">
        <f>IF(ISBLANK('Vul uw werknemergegevens in'!H549),"",'Vul uw werknemergegevens in'!H549)</f>
        <v/>
      </c>
    </row>
    <row r="550" spans="1:8" x14ac:dyDescent="0.25">
      <c r="A550" t="str">
        <f>IF(ISBLANK('Vul uw werknemergegevens in'!A550),"",'Vul uw werknemergegevens in'!A550)</f>
        <v/>
      </c>
      <c r="B550" t="str">
        <f>IF(ISBLANK('Vul uw werknemergegevens in'!B550),"WN kenmerk "&amp;ROW(A550)-1,'Vul uw werknemergegevens in'!B550)</f>
        <v>WN kenmerk 549</v>
      </c>
      <c r="C550" t="str">
        <f>IF(ISBLANK('Vul uw werknemergegevens in'!C550),"",'Vul uw werknemergegevens in'!C550)</f>
        <v/>
      </c>
      <c r="D550" t="str">
        <f>IF(ISBLANK('Vul uw werknemergegevens in'!D550),"",TEXT('Vul uw werknemergegevens in'!D550,"dd-mm-jjjj"))</f>
        <v/>
      </c>
      <c r="E550" t="str">
        <f>IF(ISBLANK('Vul uw werknemergegevens in'!E550),"",TEXT('Vul uw werknemergegevens in'!E550,"dd-mm-jjjj"))</f>
        <v/>
      </c>
      <c r="F550" t="str">
        <f>IF(ISBLANK('Vul uw werknemergegevens in'!F550),"",SUBSTITUTE(TEXT('Vul uw werknemergegevens in'!F550, "0,00"), ",", "."))</f>
        <v/>
      </c>
      <c r="G550">
        <f>IF(ISBLANK('Vul uw werknemergegevens in'!G550),100,'Vul uw werknemergegevens in'!G550)</f>
        <v>100</v>
      </c>
      <c r="H550" t="str">
        <f>IF(ISBLANK('Vul uw werknemergegevens in'!H550),"",'Vul uw werknemergegevens in'!H550)</f>
        <v/>
      </c>
    </row>
    <row r="551" spans="1:8" x14ac:dyDescent="0.25">
      <c r="A551" t="str">
        <f>IF(ISBLANK('Vul uw werknemergegevens in'!A551),"",'Vul uw werknemergegevens in'!A551)</f>
        <v/>
      </c>
      <c r="B551" t="str">
        <f>IF(ISBLANK('Vul uw werknemergegevens in'!B551),"WN kenmerk "&amp;ROW(A551)-1,'Vul uw werknemergegevens in'!B551)</f>
        <v>WN kenmerk 550</v>
      </c>
      <c r="C551" t="str">
        <f>IF(ISBLANK('Vul uw werknemergegevens in'!C551),"",'Vul uw werknemergegevens in'!C551)</f>
        <v/>
      </c>
      <c r="D551" t="str">
        <f>IF(ISBLANK('Vul uw werknemergegevens in'!D551),"",TEXT('Vul uw werknemergegevens in'!D551,"dd-mm-jjjj"))</f>
        <v/>
      </c>
      <c r="E551" t="str">
        <f>IF(ISBLANK('Vul uw werknemergegevens in'!E551),"",TEXT('Vul uw werknemergegevens in'!E551,"dd-mm-jjjj"))</f>
        <v/>
      </c>
      <c r="F551" t="str">
        <f>IF(ISBLANK('Vul uw werknemergegevens in'!F551),"",SUBSTITUTE(TEXT('Vul uw werknemergegevens in'!F551, "0,00"), ",", "."))</f>
        <v/>
      </c>
      <c r="G551">
        <f>IF(ISBLANK('Vul uw werknemergegevens in'!G551),100,'Vul uw werknemergegevens in'!G551)</f>
        <v>100</v>
      </c>
      <c r="H551" t="str">
        <f>IF(ISBLANK('Vul uw werknemergegevens in'!H551),"",'Vul uw werknemergegevens in'!H551)</f>
        <v/>
      </c>
    </row>
    <row r="552" spans="1:8" x14ac:dyDescent="0.25">
      <c r="A552" t="str">
        <f>IF(ISBLANK('Vul uw werknemergegevens in'!A552),"",'Vul uw werknemergegevens in'!A552)</f>
        <v/>
      </c>
      <c r="B552" t="str">
        <f>IF(ISBLANK('Vul uw werknemergegevens in'!B552),"WN kenmerk "&amp;ROW(A552)-1,'Vul uw werknemergegevens in'!B552)</f>
        <v>WN kenmerk 551</v>
      </c>
      <c r="C552" t="str">
        <f>IF(ISBLANK('Vul uw werknemergegevens in'!C552),"",'Vul uw werknemergegevens in'!C552)</f>
        <v/>
      </c>
      <c r="D552" t="str">
        <f>IF(ISBLANK('Vul uw werknemergegevens in'!D552),"",TEXT('Vul uw werknemergegevens in'!D552,"dd-mm-jjjj"))</f>
        <v/>
      </c>
      <c r="E552" t="str">
        <f>IF(ISBLANK('Vul uw werknemergegevens in'!E552),"",TEXT('Vul uw werknemergegevens in'!E552,"dd-mm-jjjj"))</f>
        <v/>
      </c>
      <c r="F552" t="str">
        <f>IF(ISBLANK('Vul uw werknemergegevens in'!F552),"",SUBSTITUTE(TEXT('Vul uw werknemergegevens in'!F552, "0,00"), ",", "."))</f>
        <v/>
      </c>
      <c r="G552">
        <f>IF(ISBLANK('Vul uw werknemergegevens in'!G552),100,'Vul uw werknemergegevens in'!G552)</f>
        <v>100</v>
      </c>
      <c r="H552" t="str">
        <f>IF(ISBLANK('Vul uw werknemergegevens in'!H552),"",'Vul uw werknemergegevens in'!H552)</f>
        <v/>
      </c>
    </row>
    <row r="553" spans="1:8" x14ac:dyDescent="0.25">
      <c r="A553" t="str">
        <f>IF(ISBLANK('Vul uw werknemergegevens in'!A553),"",'Vul uw werknemergegevens in'!A553)</f>
        <v/>
      </c>
      <c r="B553" t="str">
        <f>IF(ISBLANK('Vul uw werknemergegevens in'!B553),"WN kenmerk "&amp;ROW(A553)-1,'Vul uw werknemergegevens in'!B553)</f>
        <v>WN kenmerk 552</v>
      </c>
      <c r="C553" t="str">
        <f>IF(ISBLANK('Vul uw werknemergegevens in'!C553),"",'Vul uw werknemergegevens in'!C553)</f>
        <v/>
      </c>
      <c r="D553" t="str">
        <f>IF(ISBLANK('Vul uw werknemergegevens in'!D553),"",TEXT('Vul uw werknemergegevens in'!D553,"dd-mm-jjjj"))</f>
        <v/>
      </c>
      <c r="E553" t="str">
        <f>IF(ISBLANK('Vul uw werknemergegevens in'!E553),"",TEXT('Vul uw werknemergegevens in'!E553,"dd-mm-jjjj"))</f>
        <v/>
      </c>
      <c r="F553" t="str">
        <f>IF(ISBLANK('Vul uw werknemergegevens in'!F553),"",SUBSTITUTE(TEXT('Vul uw werknemergegevens in'!F553, "0,00"), ",", "."))</f>
        <v/>
      </c>
      <c r="G553">
        <f>IF(ISBLANK('Vul uw werknemergegevens in'!G553),100,'Vul uw werknemergegevens in'!G553)</f>
        <v>100</v>
      </c>
      <c r="H553" t="str">
        <f>IF(ISBLANK('Vul uw werknemergegevens in'!H553),"",'Vul uw werknemergegevens in'!H553)</f>
        <v/>
      </c>
    </row>
    <row r="554" spans="1:8" x14ac:dyDescent="0.25">
      <c r="A554" t="str">
        <f>IF(ISBLANK('Vul uw werknemergegevens in'!A554),"",'Vul uw werknemergegevens in'!A554)</f>
        <v/>
      </c>
      <c r="B554" t="str">
        <f>IF(ISBLANK('Vul uw werknemergegevens in'!B554),"WN kenmerk "&amp;ROW(A554)-1,'Vul uw werknemergegevens in'!B554)</f>
        <v>WN kenmerk 553</v>
      </c>
      <c r="C554" t="str">
        <f>IF(ISBLANK('Vul uw werknemergegevens in'!C554),"",'Vul uw werknemergegevens in'!C554)</f>
        <v/>
      </c>
      <c r="D554" t="str">
        <f>IF(ISBLANK('Vul uw werknemergegevens in'!D554),"",TEXT('Vul uw werknemergegevens in'!D554,"dd-mm-jjjj"))</f>
        <v/>
      </c>
      <c r="E554" t="str">
        <f>IF(ISBLANK('Vul uw werknemergegevens in'!E554),"",TEXT('Vul uw werknemergegevens in'!E554,"dd-mm-jjjj"))</f>
        <v/>
      </c>
      <c r="F554" t="str">
        <f>IF(ISBLANK('Vul uw werknemergegevens in'!F554),"",SUBSTITUTE(TEXT('Vul uw werknemergegevens in'!F554, "0,00"), ",", "."))</f>
        <v/>
      </c>
      <c r="G554">
        <f>IF(ISBLANK('Vul uw werknemergegevens in'!G554),100,'Vul uw werknemergegevens in'!G554)</f>
        <v>100</v>
      </c>
      <c r="H554" t="str">
        <f>IF(ISBLANK('Vul uw werknemergegevens in'!H554),"",'Vul uw werknemergegevens in'!H554)</f>
        <v/>
      </c>
    </row>
    <row r="555" spans="1:8" x14ac:dyDescent="0.25">
      <c r="A555" t="str">
        <f>IF(ISBLANK('Vul uw werknemergegevens in'!A555),"",'Vul uw werknemergegevens in'!A555)</f>
        <v/>
      </c>
      <c r="B555" t="str">
        <f>IF(ISBLANK('Vul uw werknemergegevens in'!B555),"WN kenmerk "&amp;ROW(A555)-1,'Vul uw werknemergegevens in'!B555)</f>
        <v>WN kenmerk 554</v>
      </c>
      <c r="C555" t="str">
        <f>IF(ISBLANK('Vul uw werknemergegevens in'!C555),"",'Vul uw werknemergegevens in'!C555)</f>
        <v/>
      </c>
      <c r="D555" t="str">
        <f>IF(ISBLANK('Vul uw werknemergegevens in'!D555),"",TEXT('Vul uw werknemergegevens in'!D555,"dd-mm-jjjj"))</f>
        <v/>
      </c>
      <c r="E555" t="str">
        <f>IF(ISBLANK('Vul uw werknemergegevens in'!E555),"",TEXT('Vul uw werknemergegevens in'!E555,"dd-mm-jjjj"))</f>
        <v/>
      </c>
      <c r="F555" t="str">
        <f>IF(ISBLANK('Vul uw werknemergegevens in'!F555),"",SUBSTITUTE(TEXT('Vul uw werknemergegevens in'!F555, "0,00"), ",", "."))</f>
        <v/>
      </c>
      <c r="G555">
        <f>IF(ISBLANK('Vul uw werknemergegevens in'!G555),100,'Vul uw werknemergegevens in'!G555)</f>
        <v>100</v>
      </c>
      <c r="H555" t="str">
        <f>IF(ISBLANK('Vul uw werknemergegevens in'!H555),"",'Vul uw werknemergegevens in'!H555)</f>
        <v/>
      </c>
    </row>
    <row r="556" spans="1:8" x14ac:dyDescent="0.25">
      <c r="A556" t="str">
        <f>IF(ISBLANK('Vul uw werknemergegevens in'!A556),"",'Vul uw werknemergegevens in'!A556)</f>
        <v/>
      </c>
      <c r="B556" t="str">
        <f>IF(ISBLANK('Vul uw werknemergegevens in'!B556),"WN kenmerk "&amp;ROW(A556)-1,'Vul uw werknemergegevens in'!B556)</f>
        <v>WN kenmerk 555</v>
      </c>
      <c r="C556" t="str">
        <f>IF(ISBLANK('Vul uw werknemergegevens in'!C556),"",'Vul uw werknemergegevens in'!C556)</f>
        <v/>
      </c>
      <c r="D556" t="str">
        <f>IF(ISBLANK('Vul uw werknemergegevens in'!D556),"",TEXT('Vul uw werknemergegevens in'!D556,"dd-mm-jjjj"))</f>
        <v/>
      </c>
      <c r="E556" t="str">
        <f>IF(ISBLANK('Vul uw werknemergegevens in'!E556),"",TEXT('Vul uw werknemergegevens in'!E556,"dd-mm-jjjj"))</f>
        <v/>
      </c>
      <c r="F556" t="str">
        <f>IF(ISBLANK('Vul uw werknemergegevens in'!F556),"",SUBSTITUTE(TEXT('Vul uw werknemergegevens in'!F556, "0,00"), ",", "."))</f>
        <v/>
      </c>
      <c r="G556">
        <f>IF(ISBLANK('Vul uw werknemergegevens in'!G556),100,'Vul uw werknemergegevens in'!G556)</f>
        <v>100</v>
      </c>
      <c r="H556" t="str">
        <f>IF(ISBLANK('Vul uw werknemergegevens in'!H556),"",'Vul uw werknemergegevens in'!H556)</f>
        <v/>
      </c>
    </row>
    <row r="557" spans="1:8" x14ac:dyDescent="0.25">
      <c r="A557" t="str">
        <f>IF(ISBLANK('Vul uw werknemergegevens in'!A557),"",'Vul uw werknemergegevens in'!A557)</f>
        <v/>
      </c>
      <c r="B557" t="str">
        <f>IF(ISBLANK('Vul uw werknemergegevens in'!B557),"WN kenmerk "&amp;ROW(A557)-1,'Vul uw werknemergegevens in'!B557)</f>
        <v>WN kenmerk 556</v>
      </c>
      <c r="C557" t="str">
        <f>IF(ISBLANK('Vul uw werknemergegevens in'!C557),"",'Vul uw werknemergegevens in'!C557)</f>
        <v/>
      </c>
      <c r="D557" t="str">
        <f>IF(ISBLANK('Vul uw werknemergegevens in'!D557),"",TEXT('Vul uw werknemergegevens in'!D557,"dd-mm-jjjj"))</f>
        <v/>
      </c>
      <c r="E557" t="str">
        <f>IF(ISBLANK('Vul uw werknemergegevens in'!E557),"",TEXT('Vul uw werknemergegevens in'!E557,"dd-mm-jjjj"))</f>
        <v/>
      </c>
      <c r="F557" t="str">
        <f>IF(ISBLANK('Vul uw werknemergegevens in'!F557),"",SUBSTITUTE(TEXT('Vul uw werknemergegevens in'!F557, "0,00"), ",", "."))</f>
        <v/>
      </c>
      <c r="G557">
        <f>IF(ISBLANK('Vul uw werknemergegevens in'!G557),100,'Vul uw werknemergegevens in'!G557)</f>
        <v>100</v>
      </c>
      <c r="H557" t="str">
        <f>IF(ISBLANK('Vul uw werknemergegevens in'!H557),"",'Vul uw werknemergegevens in'!H557)</f>
        <v/>
      </c>
    </row>
    <row r="558" spans="1:8" x14ac:dyDescent="0.25">
      <c r="A558" t="str">
        <f>IF(ISBLANK('Vul uw werknemergegevens in'!A558),"",'Vul uw werknemergegevens in'!A558)</f>
        <v/>
      </c>
      <c r="B558" t="str">
        <f>IF(ISBLANK('Vul uw werknemergegevens in'!B558),"WN kenmerk "&amp;ROW(A558)-1,'Vul uw werknemergegevens in'!B558)</f>
        <v>WN kenmerk 557</v>
      </c>
      <c r="C558" t="str">
        <f>IF(ISBLANK('Vul uw werknemergegevens in'!C558),"",'Vul uw werknemergegevens in'!C558)</f>
        <v/>
      </c>
      <c r="D558" t="str">
        <f>IF(ISBLANK('Vul uw werknemergegevens in'!D558),"",TEXT('Vul uw werknemergegevens in'!D558,"dd-mm-jjjj"))</f>
        <v/>
      </c>
      <c r="E558" t="str">
        <f>IF(ISBLANK('Vul uw werknemergegevens in'!E558),"",TEXT('Vul uw werknemergegevens in'!E558,"dd-mm-jjjj"))</f>
        <v/>
      </c>
      <c r="F558" t="str">
        <f>IF(ISBLANK('Vul uw werknemergegevens in'!F558),"",SUBSTITUTE(TEXT('Vul uw werknemergegevens in'!F558, "0,00"), ",", "."))</f>
        <v/>
      </c>
      <c r="G558">
        <f>IF(ISBLANK('Vul uw werknemergegevens in'!G558),100,'Vul uw werknemergegevens in'!G558)</f>
        <v>100</v>
      </c>
      <c r="H558" t="str">
        <f>IF(ISBLANK('Vul uw werknemergegevens in'!H558),"",'Vul uw werknemergegevens in'!H558)</f>
        <v/>
      </c>
    </row>
    <row r="559" spans="1:8" x14ac:dyDescent="0.25">
      <c r="A559" t="str">
        <f>IF(ISBLANK('Vul uw werknemergegevens in'!A559),"",'Vul uw werknemergegevens in'!A559)</f>
        <v/>
      </c>
      <c r="B559" t="str">
        <f>IF(ISBLANK('Vul uw werknemergegevens in'!B559),"WN kenmerk "&amp;ROW(A559)-1,'Vul uw werknemergegevens in'!B559)</f>
        <v>WN kenmerk 558</v>
      </c>
      <c r="C559" t="str">
        <f>IF(ISBLANK('Vul uw werknemergegevens in'!C559),"",'Vul uw werknemergegevens in'!C559)</f>
        <v/>
      </c>
      <c r="D559" t="str">
        <f>IF(ISBLANK('Vul uw werknemergegevens in'!D559),"",TEXT('Vul uw werknemergegevens in'!D559,"dd-mm-jjjj"))</f>
        <v/>
      </c>
      <c r="E559" t="str">
        <f>IF(ISBLANK('Vul uw werknemergegevens in'!E559),"",TEXT('Vul uw werknemergegevens in'!E559,"dd-mm-jjjj"))</f>
        <v/>
      </c>
      <c r="F559" t="str">
        <f>IF(ISBLANK('Vul uw werknemergegevens in'!F559),"",SUBSTITUTE(TEXT('Vul uw werknemergegevens in'!F559, "0,00"), ",", "."))</f>
        <v/>
      </c>
      <c r="G559">
        <f>IF(ISBLANK('Vul uw werknemergegevens in'!G559),100,'Vul uw werknemergegevens in'!G559)</f>
        <v>100</v>
      </c>
      <c r="H559" t="str">
        <f>IF(ISBLANK('Vul uw werknemergegevens in'!H559),"",'Vul uw werknemergegevens in'!H559)</f>
        <v/>
      </c>
    </row>
    <row r="560" spans="1:8" x14ac:dyDescent="0.25">
      <c r="A560" t="str">
        <f>IF(ISBLANK('Vul uw werknemergegevens in'!A560),"",'Vul uw werknemergegevens in'!A560)</f>
        <v/>
      </c>
      <c r="B560" t="str">
        <f>IF(ISBLANK('Vul uw werknemergegevens in'!B560),"WN kenmerk "&amp;ROW(A560)-1,'Vul uw werknemergegevens in'!B560)</f>
        <v>WN kenmerk 559</v>
      </c>
      <c r="C560" t="str">
        <f>IF(ISBLANK('Vul uw werknemergegevens in'!C560),"",'Vul uw werknemergegevens in'!C560)</f>
        <v/>
      </c>
      <c r="D560" t="str">
        <f>IF(ISBLANK('Vul uw werknemergegevens in'!D560),"",TEXT('Vul uw werknemergegevens in'!D560,"dd-mm-jjjj"))</f>
        <v/>
      </c>
      <c r="E560" t="str">
        <f>IF(ISBLANK('Vul uw werknemergegevens in'!E560),"",TEXT('Vul uw werknemergegevens in'!E560,"dd-mm-jjjj"))</f>
        <v/>
      </c>
      <c r="F560" t="str">
        <f>IF(ISBLANK('Vul uw werknemergegevens in'!F560),"",SUBSTITUTE(TEXT('Vul uw werknemergegevens in'!F560, "0,00"), ",", "."))</f>
        <v/>
      </c>
      <c r="G560">
        <f>IF(ISBLANK('Vul uw werknemergegevens in'!G560),100,'Vul uw werknemergegevens in'!G560)</f>
        <v>100</v>
      </c>
      <c r="H560" t="str">
        <f>IF(ISBLANK('Vul uw werknemergegevens in'!H560),"",'Vul uw werknemergegevens in'!H560)</f>
        <v/>
      </c>
    </row>
    <row r="561" spans="1:8" x14ac:dyDescent="0.25">
      <c r="A561" t="str">
        <f>IF(ISBLANK('Vul uw werknemergegevens in'!A561),"",'Vul uw werknemergegevens in'!A561)</f>
        <v/>
      </c>
      <c r="B561" t="str">
        <f>IF(ISBLANK('Vul uw werknemergegevens in'!B561),"WN kenmerk "&amp;ROW(A561)-1,'Vul uw werknemergegevens in'!B561)</f>
        <v>WN kenmerk 560</v>
      </c>
      <c r="C561" t="str">
        <f>IF(ISBLANK('Vul uw werknemergegevens in'!C561),"",'Vul uw werknemergegevens in'!C561)</f>
        <v/>
      </c>
      <c r="D561" t="str">
        <f>IF(ISBLANK('Vul uw werknemergegevens in'!D561),"",TEXT('Vul uw werknemergegevens in'!D561,"dd-mm-jjjj"))</f>
        <v/>
      </c>
      <c r="E561" t="str">
        <f>IF(ISBLANK('Vul uw werknemergegevens in'!E561),"",TEXT('Vul uw werknemergegevens in'!E561,"dd-mm-jjjj"))</f>
        <v/>
      </c>
      <c r="F561" t="str">
        <f>IF(ISBLANK('Vul uw werknemergegevens in'!F561),"",SUBSTITUTE(TEXT('Vul uw werknemergegevens in'!F561, "0,00"), ",", "."))</f>
        <v/>
      </c>
      <c r="G561">
        <f>IF(ISBLANK('Vul uw werknemergegevens in'!G561),100,'Vul uw werknemergegevens in'!G561)</f>
        <v>100</v>
      </c>
      <c r="H561" t="str">
        <f>IF(ISBLANK('Vul uw werknemergegevens in'!H561),"",'Vul uw werknemergegevens in'!H561)</f>
        <v/>
      </c>
    </row>
    <row r="562" spans="1:8" x14ac:dyDescent="0.25">
      <c r="A562" t="str">
        <f>IF(ISBLANK('Vul uw werknemergegevens in'!A562),"",'Vul uw werknemergegevens in'!A562)</f>
        <v/>
      </c>
      <c r="B562" t="str">
        <f>IF(ISBLANK('Vul uw werknemergegevens in'!B562),"WN kenmerk "&amp;ROW(A562)-1,'Vul uw werknemergegevens in'!B562)</f>
        <v>WN kenmerk 561</v>
      </c>
      <c r="C562" t="str">
        <f>IF(ISBLANK('Vul uw werknemergegevens in'!C562),"",'Vul uw werknemergegevens in'!C562)</f>
        <v/>
      </c>
      <c r="D562" t="str">
        <f>IF(ISBLANK('Vul uw werknemergegevens in'!D562),"",TEXT('Vul uw werknemergegevens in'!D562,"dd-mm-jjjj"))</f>
        <v/>
      </c>
      <c r="E562" t="str">
        <f>IF(ISBLANK('Vul uw werknemergegevens in'!E562),"",TEXT('Vul uw werknemergegevens in'!E562,"dd-mm-jjjj"))</f>
        <v/>
      </c>
      <c r="F562" t="str">
        <f>IF(ISBLANK('Vul uw werknemergegevens in'!F562),"",SUBSTITUTE(TEXT('Vul uw werknemergegevens in'!F562, "0,00"), ",", "."))</f>
        <v/>
      </c>
      <c r="G562">
        <f>IF(ISBLANK('Vul uw werknemergegevens in'!G562),100,'Vul uw werknemergegevens in'!G562)</f>
        <v>100</v>
      </c>
      <c r="H562" t="str">
        <f>IF(ISBLANK('Vul uw werknemergegevens in'!H562),"",'Vul uw werknemergegevens in'!H562)</f>
        <v/>
      </c>
    </row>
    <row r="563" spans="1:8" x14ac:dyDescent="0.25">
      <c r="A563" t="str">
        <f>IF(ISBLANK('Vul uw werknemergegevens in'!A563),"",'Vul uw werknemergegevens in'!A563)</f>
        <v/>
      </c>
      <c r="B563" t="str">
        <f>IF(ISBLANK('Vul uw werknemergegevens in'!B563),"WN kenmerk "&amp;ROW(A563)-1,'Vul uw werknemergegevens in'!B563)</f>
        <v>WN kenmerk 562</v>
      </c>
      <c r="C563" t="str">
        <f>IF(ISBLANK('Vul uw werknemergegevens in'!C563),"",'Vul uw werknemergegevens in'!C563)</f>
        <v/>
      </c>
      <c r="D563" t="str">
        <f>IF(ISBLANK('Vul uw werknemergegevens in'!D563),"",TEXT('Vul uw werknemergegevens in'!D563,"dd-mm-jjjj"))</f>
        <v/>
      </c>
      <c r="E563" t="str">
        <f>IF(ISBLANK('Vul uw werknemergegevens in'!E563),"",TEXT('Vul uw werknemergegevens in'!E563,"dd-mm-jjjj"))</f>
        <v/>
      </c>
      <c r="F563" t="str">
        <f>IF(ISBLANK('Vul uw werknemergegevens in'!F563),"",SUBSTITUTE(TEXT('Vul uw werknemergegevens in'!F563, "0,00"), ",", "."))</f>
        <v/>
      </c>
      <c r="G563">
        <f>IF(ISBLANK('Vul uw werknemergegevens in'!G563),100,'Vul uw werknemergegevens in'!G563)</f>
        <v>100</v>
      </c>
      <c r="H563" t="str">
        <f>IF(ISBLANK('Vul uw werknemergegevens in'!H563),"",'Vul uw werknemergegevens in'!H563)</f>
        <v/>
      </c>
    </row>
    <row r="564" spans="1:8" x14ac:dyDescent="0.25">
      <c r="A564" t="str">
        <f>IF(ISBLANK('Vul uw werknemergegevens in'!A564),"",'Vul uw werknemergegevens in'!A564)</f>
        <v/>
      </c>
      <c r="B564" t="str">
        <f>IF(ISBLANK('Vul uw werknemergegevens in'!B564),"WN kenmerk "&amp;ROW(A564)-1,'Vul uw werknemergegevens in'!B564)</f>
        <v>WN kenmerk 563</v>
      </c>
      <c r="C564" t="str">
        <f>IF(ISBLANK('Vul uw werknemergegevens in'!C564),"",'Vul uw werknemergegevens in'!C564)</f>
        <v/>
      </c>
      <c r="D564" t="str">
        <f>IF(ISBLANK('Vul uw werknemergegevens in'!D564),"",TEXT('Vul uw werknemergegevens in'!D564,"dd-mm-jjjj"))</f>
        <v/>
      </c>
      <c r="E564" t="str">
        <f>IF(ISBLANK('Vul uw werknemergegevens in'!E564),"",TEXT('Vul uw werknemergegevens in'!E564,"dd-mm-jjjj"))</f>
        <v/>
      </c>
      <c r="F564" t="str">
        <f>IF(ISBLANK('Vul uw werknemergegevens in'!F564),"",SUBSTITUTE(TEXT('Vul uw werknemergegevens in'!F564, "0,00"), ",", "."))</f>
        <v/>
      </c>
      <c r="G564">
        <f>IF(ISBLANK('Vul uw werknemergegevens in'!G564),100,'Vul uw werknemergegevens in'!G564)</f>
        <v>100</v>
      </c>
      <c r="H564" t="str">
        <f>IF(ISBLANK('Vul uw werknemergegevens in'!H564),"",'Vul uw werknemergegevens in'!H564)</f>
        <v/>
      </c>
    </row>
    <row r="565" spans="1:8" x14ac:dyDescent="0.25">
      <c r="A565" t="str">
        <f>IF(ISBLANK('Vul uw werknemergegevens in'!A565),"",'Vul uw werknemergegevens in'!A565)</f>
        <v/>
      </c>
      <c r="B565" t="str">
        <f>IF(ISBLANK('Vul uw werknemergegevens in'!B565),"WN kenmerk "&amp;ROW(A565)-1,'Vul uw werknemergegevens in'!B565)</f>
        <v>WN kenmerk 564</v>
      </c>
      <c r="C565" t="str">
        <f>IF(ISBLANK('Vul uw werknemergegevens in'!C565),"",'Vul uw werknemergegevens in'!C565)</f>
        <v/>
      </c>
      <c r="D565" t="str">
        <f>IF(ISBLANK('Vul uw werknemergegevens in'!D565),"",TEXT('Vul uw werknemergegevens in'!D565,"dd-mm-jjjj"))</f>
        <v/>
      </c>
      <c r="E565" t="str">
        <f>IF(ISBLANK('Vul uw werknemergegevens in'!E565),"",TEXT('Vul uw werknemergegevens in'!E565,"dd-mm-jjjj"))</f>
        <v/>
      </c>
      <c r="F565" t="str">
        <f>IF(ISBLANK('Vul uw werknemergegevens in'!F565),"",SUBSTITUTE(TEXT('Vul uw werknemergegevens in'!F565, "0,00"), ",", "."))</f>
        <v/>
      </c>
      <c r="G565">
        <f>IF(ISBLANK('Vul uw werknemergegevens in'!G565),100,'Vul uw werknemergegevens in'!G565)</f>
        <v>100</v>
      </c>
      <c r="H565" t="str">
        <f>IF(ISBLANK('Vul uw werknemergegevens in'!H565),"",'Vul uw werknemergegevens in'!H565)</f>
        <v/>
      </c>
    </row>
    <row r="566" spans="1:8" x14ac:dyDescent="0.25">
      <c r="A566" t="str">
        <f>IF(ISBLANK('Vul uw werknemergegevens in'!A566),"",'Vul uw werknemergegevens in'!A566)</f>
        <v/>
      </c>
      <c r="B566" t="str">
        <f>IF(ISBLANK('Vul uw werknemergegevens in'!B566),"WN kenmerk "&amp;ROW(A566)-1,'Vul uw werknemergegevens in'!B566)</f>
        <v>WN kenmerk 565</v>
      </c>
      <c r="C566" t="str">
        <f>IF(ISBLANK('Vul uw werknemergegevens in'!C566),"",'Vul uw werknemergegevens in'!C566)</f>
        <v/>
      </c>
      <c r="D566" t="str">
        <f>IF(ISBLANK('Vul uw werknemergegevens in'!D566),"",TEXT('Vul uw werknemergegevens in'!D566,"dd-mm-jjjj"))</f>
        <v/>
      </c>
      <c r="E566" t="str">
        <f>IF(ISBLANK('Vul uw werknemergegevens in'!E566),"",TEXT('Vul uw werknemergegevens in'!E566,"dd-mm-jjjj"))</f>
        <v/>
      </c>
      <c r="F566" t="str">
        <f>IF(ISBLANK('Vul uw werknemergegevens in'!F566),"",SUBSTITUTE(TEXT('Vul uw werknemergegevens in'!F566, "0,00"), ",", "."))</f>
        <v/>
      </c>
      <c r="G566">
        <f>IF(ISBLANK('Vul uw werknemergegevens in'!G566),100,'Vul uw werknemergegevens in'!G566)</f>
        <v>100</v>
      </c>
      <c r="H566" t="str">
        <f>IF(ISBLANK('Vul uw werknemergegevens in'!H566),"",'Vul uw werknemergegevens in'!H566)</f>
        <v/>
      </c>
    </row>
    <row r="567" spans="1:8" x14ac:dyDescent="0.25">
      <c r="A567" t="str">
        <f>IF(ISBLANK('Vul uw werknemergegevens in'!A567),"",'Vul uw werknemergegevens in'!A567)</f>
        <v/>
      </c>
      <c r="B567" t="str">
        <f>IF(ISBLANK('Vul uw werknemergegevens in'!B567),"WN kenmerk "&amp;ROW(A567)-1,'Vul uw werknemergegevens in'!B567)</f>
        <v>WN kenmerk 566</v>
      </c>
      <c r="C567" t="str">
        <f>IF(ISBLANK('Vul uw werknemergegevens in'!C567),"",'Vul uw werknemergegevens in'!C567)</f>
        <v/>
      </c>
      <c r="D567" t="str">
        <f>IF(ISBLANK('Vul uw werknemergegevens in'!D567),"",TEXT('Vul uw werknemergegevens in'!D567,"dd-mm-jjjj"))</f>
        <v/>
      </c>
      <c r="E567" t="str">
        <f>IF(ISBLANK('Vul uw werknemergegevens in'!E567),"",TEXT('Vul uw werknemergegevens in'!E567,"dd-mm-jjjj"))</f>
        <v/>
      </c>
      <c r="F567" t="str">
        <f>IF(ISBLANK('Vul uw werknemergegevens in'!F567),"",SUBSTITUTE(TEXT('Vul uw werknemergegevens in'!F567, "0,00"), ",", "."))</f>
        <v/>
      </c>
      <c r="G567">
        <f>IF(ISBLANK('Vul uw werknemergegevens in'!G567),100,'Vul uw werknemergegevens in'!G567)</f>
        <v>100</v>
      </c>
      <c r="H567" t="str">
        <f>IF(ISBLANK('Vul uw werknemergegevens in'!H567),"",'Vul uw werknemergegevens in'!H567)</f>
        <v/>
      </c>
    </row>
    <row r="568" spans="1:8" x14ac:dyDescent="0.25">
      <c r="A568" t="str">
        <f>IF(ISBLANK('Vul uw werknemergegevens in'!A568),"",'Vul uw werknemergegevens in'!A568)</f>
        <v/>
      </c>
      <c r="B568" t="str">
        <f>IF(ISBLANK('Vul uw werknemergegevens in'!B568),"WN kenmerk "&amp;ROW(A568)-1,'Vul uw werknemergegevens in'!B568)</f>
        <v>WN kenmerk 567</v>
      </c>
      <c r="C568" t="str">
        <f>IF(ISBLANK('Vul uw werknemergegevens in'!C568),"",'Vul uw werknemergegevens in'!C568)</f>
        <v/>
      </c>
      <c r="D568" t="str">
        <f>IF(ISBLANK('Vul uw werknemergegevens in'!D568),"",TEXT('Vul uw werknemergegevens in'!D568,"dd-mm-jjjj"))</f>
        <v/>
      </c>
      <c r="E568" t="str">
        <f>IF(ISBLANK('Vul uw werknemergegevens in'!E568),"",TEXT('Vul uw werknemergegevens in'!E568,"dd-mm-jjjj"))</f>
        <v/>
      </c>
      <c r="F568" t="str">
        <f>IF(ISBLANK('Vul uw werknemergegevens in'!F568),"",SUBSTITUTE(TEXT('Vul uw werknemergegevens in'!F568, "0,00"), ",", "."))</f>
        <v/>
      </c>
      <c r="G568">
        <f>IF(ISBLANK('Vul uw werknemergegevens in'!G568),100,'Vul uw werknemergegevens in'!G568)</f>
        <v>100</v>
      </c>
      <c r="H568" t="str">
        <f>IF(ISBLANK('Vul uw werknemergegevens in'!H568),"",'Vul uw werknemergegevens in'!H568)</f>
        <v/>
      </c>
    </row>
    <row r="569" spans="1:8" x14ac:dyDescent="0.25">
      <c r="A569" t="str">
        <f>IF(ISBLANK('Vul uw werknemergegevens in'!A569),"",'Vul uw werknemergegevens in'!A569)</f>
        <v/>
      </c>
      <c r="B569" t="str">
        <f>IF(ISBLANK('Vul uw werknemergegevens in'!B569),"WN kenmerk "&amp;ROW(A569)-1,'Vul uw werknemergegevens in'!B569)</f>
        <v>WN kenmerk 568</v>
      </c>
      <c r="C569" t="str">
        <f>IF(ISBLANK('Vul uw werknemergegevens in'!C569),"",'Vul uw werknemergegevens in'!C569)</f>
        <v/>
      </c>
      <c r="D569" t="str">
        <f>IF(ISBLANK('Vul uw werknemergegevens in'!D569),"",TEXT('Vul uw werknemergegevens in'!D569,"dd-mm-jjjj"))</f>
        <v/>
      </c>
      <c r="E569" t="str">
        <f>IF(ISBLANK('Vul uw werknemergegevens in'!E569),"",TEXT('Vul uw werknemergegevens in'!E569,"dd-mm-jjjj"))</f>
        <v/>
      </c>
      <c r="F569" t="str">
        <f>IF(ISBLANK('Vul uw werknemergegevens in'!F569),"",SUBSTITUTE(TEXT('Vul uw werknemergegevens in'!F569, "0,00"), ",", "."))</f>
        <v/>
      </c>
      <c r="G569">
        <f>IF(ISBLANK('Vul uw werknemergegevens in'!G569),100,'Vul uw werknemergegevens in'!G569)</f>
        <v>100</v>
      </c>
      <c r="H569" t="str">
        <f>IF(ISBLANK('Vul uw werknemergegevens in'!H569),"",'Vul uw werknemergegevens in'!H569)</f>
        <v/>
      </c>
    </row>
    <row r="570" spans="1:8" x14ac:dyDescent="0.25">
      <c r="A570" t="str">
        <f>IF(ISBLANK('Vul uw werknemergegevens in'!A570),"",'Vul uw werknemergegevens in'!A570)</f>
        <v/>
      </c>
      <c r="B570" t="str">
        <f>IF(ISBLANK('Vul uw werknemergegevens in'!B570),"WN kenmerk "&amp;ROW(A570)-1,'Vul uw werknemergegevens in'!B570)</f>
        <v>WN kenmerk 569</v>
      </c>
      <c r="C570" t="str">
        <f>IF(ISBLANK('Vul uw werknemergegevens in'!C570),"",'Vul uw werknemergegevens in'!C570)</f>
        <v/>
      </c>
      <c r="D570" t="str">
        <f>IF(ISBLANK('Vul uw werknemergegevens in'!D570),"",TEXT('Vul uw werknemergegevens in'!D570,"dd-mm-jjjj"))</f>
        <v/>
      </c>
      <c r="E570" t="str">
        <f>IF(ISBLANK('Vul uw werknemergegevens in'!E570),"",TEXT('Vul uw werknemergegevens in'!E570,"dd-mm-jjjj"))</f>
        <v/>
      </c>
      <c r="F570" t="str">
        <f>IF(ISBLANK('Vul uw werknemergegevens in'!F570),"",SUBSTITUTE(TEXT('Vul uw werknemergegevens in'!F570, "0,00"), ",", "."))</f>
        <v/>
      </c>
      <c r="G570">
        <f>IF(ISBLANK('Vul uw werknemergegevens in'!G570),100,'Vul uw werknemergegevens in'!G570)</f>
        <v>100</v>
      </c>
      <c r="H570" t="str">
        <f>IF(ISBLANK('Vul uw werknemergegevens in'!H570),"",'Vul uw werknemergegevens in'!H570)</f>
        <v/>
      </c>
    </row>
    <row r="571" spans="1:8" x14ac:dyDescent="0.25">
      <c r="A571" t="str">
        <f>IF(ISBLANK('Vul uw werknemergegevens in'!A571),"",'Vul uw werknemergegevens in'!A571)</f>
        <v/>
      </c>
      <c r="B571" t="str">
        <f>IF(ISBLANK('Vul uw werknemergegevens in'!B571),"WN kenmerk "&amp;ROW(A571)-1,'Vul uw werknemergegevens in'!B571)</f>
        <v>WN kenmerk 570</v>
      </c>
      <c r="C571" t="str">
        <f>IF(ISBLANK('Vul uw werknemergegevens in'!C571),"",'Vul uw werknemergegevens in'!C571)</f>
        <v/>
      </c>
      <c r="D571" t="str">
        <f>IF(ISBLANK('Vul uw werknemergegevens in'!D571),"",TEXT('Vul uw werknemergegevens in'!D571,"dd-mm-jjjj"))</f>
        <v/>
      </c>
      <c r="E571" t="str">
        <f>IF(ISBLANK('Vul uw werknemergegevens in'!E571),"",TEXT('Vul uw werknemergegevens in'!E571,"dd-mm-jjjj"))</f>
        <v/>
      </c>
      <c r="F571" t="str">
        <f>IF(ISBLANK('Vul uw werknemergegevens in'!F571),"",SUBSTITUTE(TEXT('Vul uw werknemergegevens in'!F571, "0,00"), ",", "."))</f>
        <v/>
      </c>
      <c r="G571">
        <f>IF(ISBLANK('Vul uw werknemergegevens in'!G571),100,'Vul uw werknemergegevens in'!G571)</f>
        <v>100</v>
      </c>
      <c r="H571" t="str">
        <f>IF(ISBLANK('Vul uw werknemergegevens in'!H571),"",'Vul uw werknemergegevens in'!H571)</f>
        <v/>
      </c>
    </row>
    <row r="572" spans="1:8" x14ac:dyDescent="0.25">
      <c r="A572" t="str">
        <f>IF(ISBLANK('Vul uw werknemergegevens in'!A572),"",'Vul uw werknemergegevens in'!A572)</f>
        <v/>
      </c>
      <c r="B572" t="str">
        <f>IF(ISBLANK('Vul uw werknemergegevens in'!B572),"WN kenmerk "&amp;ROW(A572)-1,'Vul uw werknemergegevens in'!B572)</f>
        <v>WN kenmerk 571</v>
      </c>
      <c r="C572" t="str">
        <f>IF(ISBLANK('Vul uw werknemergegevens in'!C572),"",'Vul uw werknemergegevens in'!C572)</f>
        <v/>
      </c>
      <c r="D572" t="str">
        <f>IF(ISBLANK('Vul uw werknemergegevens in'!D572),"",TEXT('Vul uw werknemergegevens in'!D572,"dd-mm-jjjj"))</f>
        <v/>
      </c>
      <c r="E572" t="str">
        <f>IF(ISBLANK('Vul uw werknemergegevens in'!E572),"",TEXT('Vul uw werknemergegevens in'!E572,"dd-mm-jjjj"))</f>
        <v/>
      </c>
      <c r="F572" t="str">
        <f>IF(ISBLANK('Vul uw werknemergegevens in'!F572),"",SUBSTITUTE(TEXT('Vul uw werknemergegevens in'!F572, "0,00"), ",", "."))</f>
        <v/>
      </c>
      <c r="G572">
        <f>IF(ISBLANK('Vul uw werknemergegevens in'!G572),100,'Vul uw werknemergegevens in'!G572)</f>
        <v>100</v>
      </c>
      <c r="H572" t="str">
        <f>IF(ISBLANK('Vul uw werknemergegevens in'!H572),"",'Vul uw werknemergegevens in'!H572)</f>
        <v/>
      </c>
    </row>
    <row r="573" spans="1:8" x14ac:dyDescent="0.25">
      <c r="A573" t="str">
        <f>IF(ISBLANK('Vul uw werknemergegevens in'!A573),"",'Vul uw werknemergegevens in'!A573)</f>
        <v/>
      </c>
      <c r="B573" t="str">
        <f>IF(ISBLANK('Vul uw werknemergegevens in'!B573),"WN kenmerk "&amp;ROW(A573)-1,'Vul uw werknemergegevens in'!B573)</f>
        <v>WN kenmerk 572</v>
      </c>
      <c r="C573" t="str">
        <f>IF(ISBLANK('Vul uw werknemergegevens in'!C573),"",'Vul uw werknemergegevens in'!C573)</f>
        <v/>
      </c>
      <c r="D573" t="str">
        <f>IF(ISBLANK('Vul uw werknemergegevens in'!D573),"",TEXT('Vul uw werknemergegevens in'!D573,"dd-mm-jjjj"))</f>
        <v/>
      </c>
      <c r="E573" t="str">
        <f>IF(ISBLANK('Vul uw werknemergegevens in'!E573),"",TEXT('Vul uw werknemergegevens in'!E573,"dd-mm-jjjj"))</f>
        <v/>
      </c>
      <c r="F573" t="str">
        <f>IF(ISBLANK('Vul uw werknemergegevens in'!F573),"",SUBSTITUTE(TEXT('Vul uw werknemergegevens in'!F573, "0,00"), ",", "."))</f>
        <v/>
      </c>
      <c r="G573">
        <f>IF(ISBLANK('Vul uw werknemergegevens in'!G573),100,'Vul uw werknemergegevens in'!G573)</f>
        <v>100</v>
      </c>
      <c r="H573" t="str">
        <f>IF(ISBLANK('Vul uw werknemergegevens in'!H573),"",'Vul uw werknemergegevens in'!H573)</f>
        <v/>
      </c>
    </row>
    <row r="574" spans="1:8" x14ac:dyDescent="0.25">
      <c r="A574" t="str">
        <f>IF(ISBLANK('Vul uw werknemergegevens in'!A574),"",'Vul uw werknemergegevens in'!A574)</f>
        <v/>
      </c>
      <c r="B574" t="str">
        <f>IF(ISBLANK('Vul uw werknemergegevens in'!B574),"WN kenmerk "&amp;ROW(A574)-1,'Vul uw werknemergegevens in'!B574)</f>
        <v>WN kenmerk 573</v>
      </c>
      <c r="C574" t="str">
        <f>IF(ISBLANK('Vul uw werknemergegevens in'!C574),"",'Vul uw werknemergegevens in'!C574)</f>
        <v/>
      </c>
      <c r="D574" t="str">
        <f>IF(ISBLANK('Vul uw werknemergegevens in'!D574),"",TEXT('Vul uw werknemergegevens in'!D574,"dd-mm-jjjj"))</f>
        <v/>
      </c>
      <c r="E574" t="str">
        <f>IF(ISBLANK('Vul uw werknemergegevens in'!E574),"",TEXT('Vul uw werknemergegevens in'!E574,"dd-mm-jjjj"))</f>
        <v/>
      </c>
      <c r="F574" t="str">
        <f>IF(ISBLANK('Vul uw werknemergegevens in'!F574),"",SUBSTITUTE(TEXT('Vul uw werknemergegevens in'!F574, "0,00"), ",", "."))</f>
        <v/>
      </c>
      <c r="G574">
        <f>IF(ISBLANK('Vul uw werknemergegevens in'!G574),100,'Vul uw werknemergegevens in'!G574)</f>
        <v>100</v>
      </c>
      <c r="H574" t="str">
        <f>IF(ISBLANK('Vul uw werknemergegevens in'!H574),"",'Vul uw werknemergegevens in'!H574)</f>
        <v/>
      </c>
    </row>
    <row r="575" spans="1:8" x14ac:dyDescent="0.25">
      <c r="A575" t="str">
        <f>IF(ISBLANK('Vul uw werknemergegevens in'!A575),"",'Vul uw werknemergegevens in'!A575)</f>
        <v/>
      </c>
      <c r="B575" t="str">
        <f>IF(ISBLANK('Vul uw werknemergegevens in'!B575),"WN kenmerk "&amp;ROW(A575)-1,'Vul uw werknemergegevens in'!B575)</f>
        <v>WN kenmerk 574</v>
      </c>
      <c r="C575" t="str">
        <f>IF(ISBLANK('Vul uw werknemergegevens in'!C575),"",'Vul uw werknemergegevens in'!C575)</f>
        <v/>
      </c>
      <c r="D575" t="str">
        <f>IF(ISBLANK('Vul uw werknemergegevens in'!D575),"",TEXT('Vul uw werknemergegevens in'!D575,"dd-mm-jjjj"))</f>
        <v/>
      </c>
      <c r="E575" t="str">
        <f>IF(ISBLANK('Vul uw werknemergegevens in'!E575),"",TEXT('Vul uw werknemergegevens in'!E575,"dd-mm-jjjj"))</f>
        <v/>
      </c>
      <c r="F575" t="str">
        <f>IF(ISBLANK('Vul uw werknemergegevens in'!F575),"",SUBSTITUTE(TEXT('Vul uw werknemergegevens in'!F575, "0,00"), ",", "."))</f>
        <v/>
      </c>
      <c r="G575">
        <f>IF(ISBLANK('Vul uw werknemergegevens in'!G575),100,'Vul uw werknemergegevens in'!G575)</f>
        <v>100</v>
      </c>
      <c r="H575" t="str">
        <f>IF(ISBLANK('Vul uw werknemergegevens in'!H575),"",'Vul uw werknemergegevens in'!H575)</f>
        <v/>
      </c>
    </row>
    <row r="576" spans="1:8" x14ac:dyDescent="0.25">
      <c r="A576" t="str">
        <f>IF(ISBLANK('Vul uw werknemergegevens in'!A576),"",'Vul uw werknemergegevens in'!A576)</f>
        <v/>
      </c>
      <c r="B576" t="str">
        <f>IF(ISBLANK('Vul uw werknemergegevens in'!B576),"WN kenmerk "&amp;ROW(A576)-1,'Vul uw werknemergegevens in'!B576)</f>
        <v>WN kenmerk 575</v>
      </c>
      <c r="C576" t="str">
        <f>IF(ISBLANK('Vul uw werknemergegevens in'!C576),"",'Vul uw werknemergegevens in'!C576)</f>
        <v/>
      </c>
      <c r="D576" t="str">
        <f>IF(ISBLANK('Vul uw werknemergegevens in'!D576),"",TEXT('Vul uw werknemergegevens in'!D576,"dd-mm-jjjj"))</f>
        <v/>
      </c>
      <c r="E576" t="str">
        <f>IF(ISBLANK('Vul uw werknemergegevens in'!E576),"",TEXT('Vul uw werknemergegevens in'!E576,"dd-mm-jjjj"))</f>
        <v/>
      </c>
      <c r="F576" t="str">
        <f>IF(ISBLANK('Vul uw werknemergegevens in'!F576),"",SUBSTITUTE(TEXT('Vul uw werknemergegevens in'!F576, "0,00"), ",", "."))</f>
        <v/>
      </c>
      <c r="G576">
        <f>IF(ISBLANK('Vul uw werknemergegevens in'!G576),100,'Vul uw werknemergegevens in'!G576)</f>
        <v>100</v>
      </c>
      <c r="H576" t="str">
        <f>IF(ISBLANK('Vul uw werknemergegevens in'!H576),"",'Vul uw werknemergegevens in'!H576)</f>
        <v/>
      </c>
    </row>
    <row r="577" spans="1:8" x14ac:dyDescent="0.25">
      <c r="A577" t="str">
        <f>IF(ISBLANK('Vul uw werknemergegevens in'!A577),"",'Vul uw werknemergegevens in'!A577)</f>
        <v/>
      </c>
      <c r="B577" t="str">
        <f>IF(ISBLANK('Vul uw werknemergegevens in'!B577),"WN kenmerk "&amp;ROW(A577)-1,'Vul uw werknemergegevens in'!B577)</f>
        <v>WN kenmerk 576</v>
      </c>
      <c r="C577" t="str">
        <f>IF(ISBLANK('Vul uw werknemergegevens in'!C577),"",'Vul uw werknemergegevens in'!C577)</f>
        <v/>
      </c>
      <c r="D577" t="str">
        <f>IF(ISBLANK('Vul uw werknemergegevens in'!D577),"",TEXT('Vul uw werknemergegevens in'!D577,"dd-mm-jjjj"))</f>
        <v/>
      </c>
      <c r="E577" t="str">
        <f>IF(ISBLANK('Vul uw werknemergegevens in'!E577),"",TEXT('Vul uw werknemergegevens in'!E577,"dd-mm-jjjj"))</f>
        <v/>
      </c>
      <c r="F577" t="str">
        <f>IF(ISBLANK('Vul uw werknemergegevens in'!F577),"",SUBSTITUTE(TEXT('Vul uw werknemergegevens in'!F577, "0,00"), ",", "."))</f>
        <v/>
      </c>
      <c r="G577">
        <f>IF(ISBLANK('Vul uw werknemergegevens in'!G577),100,'Vul uw werknemergegevens in'!G577)</f>
        <v>100</v>
      </c>
      <c r="H577" t="str">
        <f>IF(ISBLANK('Vul uw werknemergegevens in'!H577),"",'Vul uw werknemergegevens in'!H577)</f>
        <v/>
      </c>
    </row>
    <row r="578" spans="1:8" x14ac:dyDescent="0.25">
      <c r="A578" t="str">
        <f>IF(ISBLANK('Vul uw werknemergegevens in'!A578),"",'Vul uw werknemergegevens in'!A578)</f>
        <v/>
      </c>
      <c r="B578" t="str">
        <f>IF(ISBLANK('Vul uw werknemergegevens in'!B578),"WN kenmerk "&amp;ROW(A578)-1,'Vul uw werknemergegevens in'!B578)</f>
        <v>WN kenmerk 577</v>
      </c>
      <c r="C578" t="str">
        <f>IF(ISBLANK('Vul uw werknemergegevens in'!C578),"",'Vul uw werknemergegevens in'!C578)</f>
        <v/>
      </c>
      <c r="D578" t="str">
        <f>IF(ISBLANK('Vul uw werknemergegevens in'!D578),"",TEXT('Vul uw werknemergegevens in'!D578,"dd-mm-jjjj"))</f>
        <v/>
      </c>
      <c r="E578" t="str">
        <f>IF(ISBLANK('Vul uw werknemergegevens in'!E578),"",TEXT('Vul uw werknemergegevens in'!E578,"dd-mm-jjjj"))</f>
        <v/>
      </c>
      <c r="F578" t="str">
        <f>IF(ISBLANK('Vul uw werknemergegevens in'!F578),"",SUBSTITUTE(TEXT('Vul uw werknemergegevens in'!F578, "0,00"), ",", "."))</f>
        <v/>
      </c>
      <c r="G578">
        <f>IF(ISBLANK('Vul uw werknemergegevens in'!G578),100,'Vul uw werknemergegevens in'!G578)</f>
        <v>100</v>
      </c>
      <c r="H578" t="str">
        <f>IF(ISBLANK('Vul uw werknemergegevens in'!H578),"",'Vul uw werknemergegevens in'!H578)</f>
        <v/>
      </c>
    </row>
    <row r="579" spans="1:8" x14ac:dyDescent="0.25">
      <c r="A579" t="str">
        <f>IF(ISBLANK('Vul uw werknemergegevens in'!A579),"",'Vul uw werknemergegevens in'!A579)</f>
        <v/>
      </c>
      <c r="B579" t="str">
        <f>IF(ISBLANK('Vul uw werknemergegevens in'!B579),"WN kenmerk "&amp;ROW(A579)-1,'Vul uw werknemergegevens in'!B579)</f>
        <v>WN kenmerk 578</v>
      </c>
      <c r="C579" t="str">
        <f>IF(ISBLANK('Vul uw werknemergegevens in'!C579),"",'Vul uw werknemergegevens in'!C579)</f>
        <v/>
      </c>
      <c r="D579" t="str">
        <f>IF(ISBLANK('Vul uw werknemergegevens in'!D579),"",TEXT('Vul uw werknemergegevens in'!D579,"dd-mm-jjjj"))</f>
        <v/>
      </c>
      <c r="E579" t="str">
        <f>IF(ISBLANK('Vul uw werknemergegevens in'!E579),"",TEXT('Vul uw werknemergegevens in'!E579,"dd-mm-jjjj"))</f>
        <v/>
      </c>
      <c r="F579" t="str">
        <f>IF(ISBLANK('Vul uw werknemergegevens in'!F579),"",SUBSTITUTE(TEXT('Vul uw werknemergegevens in'!F579, "0,00"), ",", "."))</f>
        <v/>
      </c>
      <c r="G579">
        <f>IF(ISBLANK('Vul uw werknemergegevens in'!G579),100,'Vul uw werknemergegevens in'!G579)</f>
        <v>100</v>
      </c>
      <c r="H579" t="str">
        <f>IF(ISBLANK('Vul uw werknemergegevens in'!H579),"",'Vul uw werknemergegevens in'!H579)</f>
        <v/>
      </c>
    </row>
    <row r="580" spans="1:8" x14ac:dyDescent="0.25">
      <c r="A580" t="str">
        <f>IF(ISBLANK('Vul uw werknemergegevens in'!A580),"",'Vul uw werknemergegevens in'!A580)</f>
        <v/>
      </c>
      <c r="B580" t="str">
        <f>IF(ISBLANK('Vul uw werknemergegevens in'!B580),"WN kenmerk "&amp;ROW(A580)-1,'Vul uw werknemergegevens in'!B580)</f>
        <v>WN kenmerk 579</v>
      </c>
      <c r="C580" t="str">
        <f>IF(ISBLANK('Vul uw werknemergegevens in'!C580),"",'Vul uw werknemergegevens in'!C580)</f>
        <v/>
      </c>
      <c r="D580" t="str">
        <f>IF(ISBLANK('Vul uw werknemergegevens in'!D580),"",TEXT('Vul uw werknemergegevens in'!D580,"dd-mm-jjjj"))</f>
        <v/>
      </c>
      <c r="E580" t="str">
        <f>IF(ISBLANK('Vul uw werknemergegevens in'!E580),"",TEXT('Vul uw werknemergegevens in'!E580,"dd-mm-jjjj"))</f>
        <v/>
      </c>
      <c r="F580" t="str">
        <f>IF(ISBLANK('Vul uw werknemergegevens in'!F580),"",SUBSTITUTE(TEXT('Vul uw werknemergegevens in'!F580, "0,00"), ",", "."))</f>
        <v/>
      </c>
      <c r="G580">
        <f>IF(ISBLANK('Vul uw werknemergegevens in'!G580),100,'Vul uw werknemergegevens in'!G580)</f>
        <v>100</v>
      </c>
      <c r="H580" t="str">
        <f>IF(ISBLANK('Vul uw werknemergegevens in'!H580),"",'Vul uw werknemergegevens in'!H580)</f>
        <v/>
      </c>
    </row>
    <row r="581" spans="1:8" x14ac:dyDescent="0.25">
      <c r="A581" t="str">
        <f>IF(ISBLANK('Vul uw werknemergegevens in'!A581),"",'Vul uw werknemergegevens in'!A581)</f>
        <v/>
      </c>
      <c r="B581" t="str">
        <f>IF(ISBLANK('Vul uw werknemergegevens in'!B581),"WN kenmerk "&amp;ROW(A581)-1,'Vul uw werknemergegevens in'!B581)</f>
        <v>WN kenmerk 580</v>
      </c>
      <c r="C581" t="str">
        <f>IF(ISBLANK('Vul uw werknemergegevens in'!C581),"",'Vul uw werknemergegevens in'!C581)</f>
        <v/>
      </c>
      <c r="D581" t="str">
        <f>IF(ISBLANK('Vul uw werknemergegevens in'!D581),"",TEXT('Vul uw werknemergegevens in'!D581,"dd-mm-jjjj"))</f>
        <v/>
      </c>
      <c r="E581" t="str">
        <f>IF(ISBLANK('Vul uw werknemergegevens in'!E581),"",TEXT('Vul uw werknemergegevens in'!E581,"dd-mm-jjjj"))</f>
        <v/>
      </c>
      <c r="F581" t="str">
        <f>IF(ISBLANK('Vul uw werknemergegevens in'!F581),"",SUBSTITUTE(TEXT('Vul uw werknemergegevens in'!F581, "0,00"), ",", "."))</f>
        <v/>
      </c>
      <c r="G581">
        <f>IF(ISBLANK('Vul uw werknemergegevens in'!G581),100,'Vul uw werknemergegevens in'!G581)</f>
        <v>100</v>
      </c>
      <c r="H581" t="str">
        <f>IF(ISBLANK('Vul uw werknemergegevens in'!H581),"",'Vul uw werknemergegevens in'!H581)</f>
        <v/>
      </c>
    </row>
    <row r="582" spans="1:8" x14ac:dyDescent="0.25">
      <c r="A582" t="str">
        <f>IF(ISBLANK('Vul uw werknemergegevens in'!A582),"",'Vul uw werknemergegevens in'!A582)</f>
        <v/>
      </c>
      <c r="B582" t="str">
        <f>IF(ISBLANK('Vul uw werknemergegevens in'!B582),"WN kenmerk "&amp;ROW(A582)-1,'Vul uw werknemergegevens in'!B582)</f>
        <v>WN kenmerk 581</v>
      </c>
      <c r="C582" t="str">
        <f>IF(ISBLANK('Vul uw werknemergegevens in'!C582),"",'Vul uw werknemergegevens in'!C582)</f>
        <v/>
      </c>
      <c r="D582" t="str">
        <f>IF(ISBLANK('Vul uw werknemergegevens in'!D582),"",TEXT('Vul uw werknemergegevens in'!D582,"dd-mm-jjjj"))</f>
        <v/>
      </c>
      <c r="E582" t="str">
        <f>IF(ISBLANK('Vul uw werknemergegevens in'!E582),"",TEXT('Vul uw werknemergegevens in'!E582,"dd-mm-jjjj"))</f>
        <v/>
      </c>
      <c r="F582" t="str">
        <f>IF(ISBLANK('Vul uw werknemergegevens in'!F582),"",SUBSTITUTE(TEXT('Vul uw werknemergegevens in'!F582, "0,00"), ",", "."))</f>
        <v/>
      </c>
      <c r="G582">
        <f>IF(ISBLANK('Vul uw werknemergegevens in'!G582),100,'Vul uw werknemergegevens in'!G582)</f>
        <v>100</v>
      </c>
      <c r="H582" t="str">
        <f>IF(ISBLANK('Vul uw werknemergegevens in'!H582),"",'Vul uw werknemergegevens in'!H582)</f>
        <v/>
      </c>
    </row>
    <row r="583" spans="1:8" x14ac:dyDescent="0.25">
      <c r="A583" t="str">
        <f>IF(ISBLANK('Vul uw werknemergegevens in'!A583),"",'Vul uw werknemergegevens in'!A583)</f>
        <v/>
      </c>
      <c r="B583" t="str">
        <f>IF(ISBLANK('Vul uw werknemergegevens in'!B583),"WN kenmerk "&amp;ROW(A583)-1,'Vul uw werknemergegevens in'!B583)</f>
        <v>WN kenmerk 582</v>
      </c>
      <c r="C583" t="str">
        <f>IF(ISBLANK('Vul uw werknemergegevens in'!C583),"",'Vul uw werknemergegevens in'!C583)</f>
        <v/>
      </c>
      <c r="D583" t="str">
        <f>IF(ISBLANK('Vul uw werknemergegevens in'!D583),"",TEXT('Vul uw werknemergegevens in'!D583,"dd-mm-jjjj"))</f>
        <v/>
      </c>
      <c r="E583" t="str">
        <f>IF(ISBLANK('Vul uw werknemergegevens in'!E583),"",TEXT('Vul uw werknemergegevens in'!E583,"dd-mm-jjjj"))</f>
        <v/>
      </c>
      <c r="F583" t="str">
        <f>IF(ISBLANK('Vul uw werknemergegevens in'!F583),"",SUBSTITUTE(TEXT('Vul uw werknemergegevens in'!F583, "0,00"), ",", "."))</f>
        <v/>
      </c>
      <c r="G583">
        <f>IF(ISBLANK('Vul uw werknemergegevens in'!G583),100,'Vul uw werknemergegevens in'!G583)</f>
        <v>100</v>
      </c>
      <c r="H583" t="str">
        <f>IF(ISBLANK('Vul uw werknemergegevens in'!H583),"",'Vul uw werknemergegevens in'!H583)</f>
        <v/>
      </c>
    </row>
    <row r="584" spans="1:8" x14ac:dyDescent="0.25">
      <c r="A584" t="str">
        <f>IF(ISBLANK('Vul uw werknemergegevens in'!A584),"",'Vul uw werknemergegevens in'!A584)</f>
        <v/>
      </c>
      <c r="B584" t="str">
        <f>IF(ISBLANK('Vul uw werknemergegevens in'!B584),"WN kenmerk "&amp;ROW(A584)-1,'Vul uw werknemergegevens in'!B584)</f>
        <v>WN kenmerk 583</v>
      </c>
      <c r="C584" t="str">
        <f>IF(ISBLANK('Vul uw werknemergegevens in'!C584),"",'Vul uw werknemergegevens in'!C584)</f>
        <v/>
      </c>
      <c r="D584" t="str">
        <f>IF(ISBLANK('Vul uw werknemergegevens in'!D584),"",TEXT('Vul uw werknemergegevens in'!D584,"dd-mm-jjjj"))</f>
        <v/>
      </c>
      <c r="E584" t="str">
        <f>IF(ISBLANK('Vul uw werknemergegevens in'!E584),"",TEXT('Vul uw werknemergegevens in'!E584,"dd-mm-jjjj"))</f>
        <v/>
      </c>
      <c r="F584" t="str">
        <f>IF(ISBLANK('Vul uw werknemergegevens in'!F584),"",SUBSTITUTE(TEXT('Vul uw werknemergegevens in'!F584, "0,00"), ",", "."))</f>
        <v/>
      </c>
      <c r="G584">
        <f>IF(ISBLANK('Vul uw werknemergegevens in'!G584),100,'Vul uw werknemergegevens in'!G584)</f>
        <v>100</v>
      </c>
      <c r="H584" t="str">
        <f>IF(ISBLANK('Vul uw werknemergegevens in'!H584),"",'Vul uw werknemergegevens in'!H584)</f>
        <v/>
      </c>
    </row>
    <row r="585" spans="1:8" x14ac:dyDescent="0.25">
      <c r="A585" t="str">
        <f>IF(ISBLANK('Vul uw werknemergegevens in'!A585),"",'Vul uw werknemergegevens in'!A585)</f>
        <v/>
      </c>
      <c r="B585" t="str">
        <f>IF(ISBLANK('Vul uw werknemergegevens in'!B585),"WN kenmerk "&amp;ROW(A585)-1,'Vul uw werknemergegevens in'!B585)</f>
        <v>WN kenmerk 584</v>
      </c>
      <c r="C585" t="str">
        <f>IF(ISBLANK('Vul uw werknemergegevens in'!C585),"",'Vul uw werknemergegevens in'!C585)</f>
        <v/>
      </c>
      <c r="D585" t="str">
        <f>IF(ISBLANK('Vul uw werknemergegevens in'!D585),"",TEXT('Vul uw werknemergegevens in'!D585,"dd-mm-jjjj"))</f>
        <v/>
      </c>
      <c r="E585" t="str">
        <f>IF(ISBLANK('Vul uw werknemergegevens in'!E585),"",TEXT('Vul uw werknemergegevens in'!E585,"dd-mm-jjjj"))</f>
        <v/>
      </c>
      <c r="F585" t="str">
        <f>IF(ISBLANK('Vul uw werknemergegevens in'!F585),"",SUBSTITUTE(TEXT('Vul uw werknemergegevens in'!F585, "0,00"), ",", "."))</f>
        <v/>
      </c>
      <c r="G585">
        <f>IF(ISBLANK('Vul uw werknemergegevens in'!G585),100,'Vul uw werknemergegevens in'!G585)</f>
        <v>100</v>
      </c>
      <c r="H585" t="str">
        <f>IF(ISBLANK('Vul uw werknemergegevens in'!H585),"",'Vul uw werknemergegevens in'!H585)</f>
        <v/>
      </c>
    </row>
    <row r="586" spans="1:8" x14ac:dyDescent="0.25">
      <c r="A586" t="str">
        <f>IF(ISBLANK('Vul uw werknemergegevens in'!A586),"",'Vul uw werknemergegevens in'!A586)</f>
        <v/>
      </c>
      <c r="B586" t="str">
        <f>IF(ISBLANK('Vul uw werknemergegevens in'!B586),"WN kenmerk "&amp;ROW(A586)-1,'Vul uw werknemergegevens in'!B586)</f>
        <v>WN kenmerk 585</v>
      </c>
      <c r="C586" t="str">
        <f>IF(ISBLANK('Vul uw werknemergegevens in'!C586),"",'Vul uw werknemergegevens in'!C586)</f>
        <v/>
      </c>
      <c r="D586" t="str">
        <f>IF(ISBLANK('Vul uw werknemergegevens in'!D586),"",TEXT('Vul uw werknemergegevens in'!D586,"dd-mm-jjjj"))</f>
        <v/>
      </c>
      <c r="E586" t="str">
        <f>IF(ISBLANK('Vul uw werknemergegevens in'!E586),"",TEXT('Vul uw werknemergegevens in'!E586,"dd-mm-jjjj"))</f>
        <v/>
      </c>
      <c r="F586" t="str">
        <f>IF(ISBLANK('Vul uw werknemergegevens in'!F586),"",SUBSTITUTE(TEXT('Vul uw werknemergegevens in'!F586, "0,00"), ",", "."))</f>
        <v/>
      </c>
      <c r="G586">
        <f>IF(ISBLANK('Vul uw werknemergegevens in'!G586),100,'Vul uw werknemergegevens in'!G586)</f>
        <v>100</v>
      </c>
      <c r="H586" t="str">
        <f>IF(ISBLANK('Vul uw werknemergegevens in'!H586),"",'Vul uw werknemergegevens in'!H586)</f>
        <v/>
      </c>
    </row>
    <row r="587" spans="1:8" x14ac:dyDescent="0.25">
      <c r="A587" t="str">
        <f>IF(ISBLANK('Vul uw werknemergegevens in'!A587),"",'Vul uw werknemergegevens in'!A587)</f>
        <v/>
      </c>
      <c r="B587" t="str">
        <f>IF(ISBLANK('Vul uw werknemergegevens in'!B587),"WN kenmerk "&amp;ROW(A587)-1,'Vul uw werknemergegevens in'!B587)</f>
        <v>WN kenmerk 586</v>
      </c>
      <c r="C587" t="str">
        <f>IF(ISBLANK('Vul uw werknemergegevens in'!C587),"",'Vul uw werknemergegevens in'!C587)</f>
        <v/>
      </c>
      <c r="D587" t="str">
        <f>IF(ISBLANK('Vul uw werknemergegevens in'!D587),"",TEXT('Vul uw werknemergegevens in'!D587,"dd-mm-jjjj"))</f>
        <v/>
      </c>
      <c r="E587" t="str">
        <f>IF(ISBLANK('Vul uw werknemergegevens in'!E587),"",TEXT('Vul uw werknemergegevens in'!E587,"dd-mm-jjjj"))</f>
        <v/>
      </c>
      <c r="F587" t="str">
        <f>IF(ISBLANK('Vul uw werknemergegevens in'!F587),"",SUBSTITUTE(TEXT('Vul uw werknemergegevens in'!F587, "0,00"), ",", "."))</f>
        <v/>
      </c>
      <c r="G587">
        <f>IF(ISBLANK('Vul uw werknemergegevens in'!G587),100,'Vul uw werknemergegevens in'!G587)</f>
        <v>100</v>
      </c>
      <c r="H587" t="str">
        <f>IF(ISBLANK('Vul uw werknemergegevens in'!H587),"",'Vul uw werknemergegevens in'!H587)</f>
        <v/>
      </c>
    </row>
    <row r="588" spans="1:8" x14ac:dyDescent="0.25">
      <c r="A588" t="str">
        <f>IF(ISBLANK('Vul uw werknemergegevens in'!A588),"",'Vul uw werknemergegevens in'!A588)</f>
        <v/>
      </c>
      <c r="B588" t="str">
        <f>IF(ISBLANK('Vul uw werknemergegevens in'!B588),"WN kenmerk "&amp;ROW(A588)-1,'Vul uw werknemergegevens in'!B588)</f>
        <v>WN kenmerk 587</v>
      </c>
      <c r="C588" t="str">
        <f>IF(ISBLANK('Vul uw werknemergegevens in'!C588),"",'Vul uw werknemergegevens in'!C588)</f>
        <v/>
      </c>
      <c r="D588" t="str">
        <f>IF(ISBLANK('Vul uw werknemergegevens in'!D588),"",TEXT('Vul uw werknemergegevens in'!D588,"dd-mm-jjjj"))</f>
        <v/>
      </c>
      <c r="E588" t="str">
        <f>IF(ISBLANK('Vul uw werknemergegevens in'!E588),"",TEXT('Vul uw werknemergegevens in'!E588,"dd-mm-jjjj"))</f>
        <v/>
      </c>
      <c r="F588" t="str">
        <f>IF(ISBLANK('Vul uw werknemergegevens in'!F588),"",SUBSTITUTE(TEXT('Vul uw werknemergegevens in'!F588, "0,00"), ",", "."))</f>
        <v/>
      </c>
      <c r="G588">
        <f>IF(ISBLANK('Vul uw werknemergegevens in'!G588),100,'Vul uw werknemergegevens in'!G588)</f>
        <v>100</v>
      </c>
      <c r="H588" t="str">
        <f>IF(ISBLANK('Vul uw werknemergegevens in'!H588),"",'Vul uw werknemergegevens in'!H588)</f>
        <v/>
      </c>
    </row>
    <row r="589" spans="1:8" x14ac:dyDescent="0.25">
      <c r="A589" t="str">
        <f>IF(ISBLANK('Vul uw werknemergegevens in'!A589),"",'Vul uw werknemergegevens in'!A589)</f>
        <v/>
      </c>
      <c r="B589" t="str">
        <f>IF(ISBLANK('Vul uw werknemergegevens in'!B589),"WN kenmerk "&amp;ROW(A589)-1,'Vul uw werknemergegevens in'!B589)</f>
        <v>WN kenmerk 588</v>
      </c>
      <c r="C589" t="str">
        <f>IF(ISBLANK('Vul uw werknemergegevens in'!C589),"",'Vul uw werknemergegevens in'!C589)</f>
        <v/>
      </c>
      <c r="D589" t="str">
        <f>IF(ISBLANK('Vul uw werknemergegevens in'!D589),"",TEXT('Vul uw werknemergegevens in'!D589,"dd-mm-jjjj"))</f>
        <v/>
      </c>
      <c r="E589" t="str">
        <f>IF(ISBLANK('Vul uw werknemergegevens in'!E589),"",TEXT('Vul uw werknemergegevens in'!E589,"dd-mm-jjjj"))</f>
        <v/>
      </c>
      <c r="F589" t="str">
        <f>IF(ISBLANK('Vul uw werknemergegevens in'!F589),"",SUBSTITUTE(TEXT('Vul uw werknemergegevens in'!F589, "0,00"), ",", "."))</f>
        <v/>
      </c>
      <c r="G589">
        <f>IF(ISBLANK('Vul uw werknemergegevens in'!G589),100,'Vul uw werknemergegevens in'!G589)</f>
        <v>100</v>
      </c>
      <c r="H589" t="str">
        <f>IF(ISBLANK('Vul uw werknemergegevens in'!H589),"",'Vul uw werknemergegevens in'!H589)</f>
        <v/>
      </c>
    </row>
    <row r="590" spans="1:8" x14ac:dyDescent="0.25">
      <c r="A590" t="str">
        <f>IF(ISBLANK('Vul uw werknemergegevens in'!A590),"",'Vul uw werknemergegevens in'!A590)</f>
        <v/>
      </c>
      <c r="B590" t="str">
        <f>IF(ISBLANK('Vul uw werknemergegevens in'!B590),"WN kenmerk "&amp;ROW(A590)-1,'Vul uw werknemergegevens in'!B590)</f>
        <v>WN kenmerk 589</v>
      </c>
      <c r="C590" t="str">
        <f>IF(ISBLANK('Vul uw werknemergegevens in'!C590),"",'Vul uw werknemergegevens in'!C590)</f>
        <v/>
      </c>
      <c r="D590" t="str">
        <f>IF(ISBLANK('Vul uw werknemergegevens in'!D590),"",TEXT('Vul uw werknemergegevens in'!D590,"dd-mm-jjjj"))</f>
        <v/>
      </c>
      <c r="E590" t="str">
        <f>IF(ISBLANK('Vul uw werknemergegevens in'!E590),"",TEXT('Vul uw werknemergegevens in'!E590,"dd-mm-jjjj"))</f>
        <v/>
      </c>
      <c r="F590" t="str">
        <f>IF(ISBLANK('Vul uw werknemergegevens in'!F590),"",SUBSTITUTE(TEXT('Vul uw werknemergegevens in'!F590, "0,00"), ",", "."))</f>
        <v/>
      </c>
      <c r="G590">
        <f>IF(ISBLANK('Vul uw werknemergegevens in'!G590),100,'Vul uw werknemergegevens in'!G590)</f>
        <v>100</v>
      </c>
      <c r="H590" t="str">
        <f>IF(ISBLANK('Vul uw werknemergegevens in'!H590),"",'Vul uw werknemergegevens in'!H590)</f>
        <v/>
      </c>
    </row>
    <row r="591" spans="1:8" x14ac:dyDescent="0.25">
      <c r="A591" t="str">
        <f>IF(ISBLANK('Vul uw werknemergegevens in'!A591),"",'Vul uw werknemergegevens in'!A591)</f>
        <v/>
      </c>
      <c r="B591" t="str">
        <f>IF(ISBLANK('Vul uw werknemergegevens in'!B591),"WN kenmerk "&amp;ROW(A591)-1,'Vul uw werknemergegevens in'!B591)</f>
        <v>WN kenmerk 590</v>
      </c>
      <c r="C591" t="str">
        <f>IF(ISBLANK('Vul uw werknemergegevens in'!C591),"",'Vul uw werknemergegevens in'!C591)</f>
        <v/>
      </c>
      <c r="D591" t="str">
        <f>IF(ISBLANK('Vul uw werknemergegevens in'!D591),"",TEXT('Vul uw werknemergegevens in'!D591,"dd-mm-jjjj"))</f>
        <v/>
      </c>
      <c r="E591" t="str">
        <f>IF(ISBLANK('Vul uw werknemergegevens in'!E591),"",TEXT('Vul uw werknemergegevens in'!E591,"dd-mm-jjjj"))</f>
        <v/>
      </c>
      <c r="F591" t="str">
        <f>IF(ISBLANK('Vul uw werknemergegevens in'!F591),"",SUBSTITUTE(TEXT('Vul uw werknemergegevens in'!F591, "0,00"), ",", "."))</f>
        <v/>
      </c>
      <c r="G591">
        <f>IF(ISBLANK('Vul uw werknemergegevens in'!G591),100,'Vul uw werknemergegevens in'!G591)</f>
        <v>100</v>
      </c>
      <c r="H591" t="str">
        <f>IF(ISBLANK('Vul uw werknemergegevens in'!H591),"",'Vul uw werknemergegevens in'!H591)</f>
        <v/>
      </c>
    </row>
    <row r="592" spans="1:8" x14ac:dyDescent="0.25">
      <c r="A592" t="str">
        <f>IF(ISBLANK('Vul uw werknemergegevens in'!A592),"",'Vul uw werknemergegevens in'!A592)</f>
        <v/>
      </c>
      <c r="B592" t="str">
        <f>IF(ISBLANK('Vul uw werknemergegevens in'!B592),"WN kenmerk "&amp;ROW(A592)-1,'Vul uw werknemergegevens in'!B592)</f>
        <v>WN kenmerk 591</v>
      </c>
      <c r="C592" t="str">
        <f>IF(ISBLANK('Vul uw werknemergegevens in'!C592),"",'Vul uw werknemergegevens in'!C592)</f>
        <v/>
      </c>
      <c r="D592" t="str">
        <f>IF(ISBLANK('Vul uw werknemergegevens in'!D592),"",TEXT('Vul uw werknemergegevens in'!D592,"dd-mm-jjjj"))</f>
        <v/>
      </c>
      <c r="E592" t="str">
        <f>IF(ISBLANK('Vul uw werknemergegevens in'!E592),"",TEXT('Vul uw werknemergegevens in'!E592,"dd-mm-jjjj"))</f>
        <v/>
      </c>
      <c r="F592" t="str">
        <f>IF(ISBLANK('Vul uw werknemergegevens in'!F592),"",SUBSTITUTE(TEXT('Vul uw werknemergegevens in'!F592, "0,00"), ",", "."))</f>
        <v/>
      </c>
      <c r="G592">
        <f>IF(ISBLANK('Vul uw werknemergegevens in'!G592),100,'Vul uw werknemergegevens in'!G592)</f>
        <v>100</v>
      </c>
      <c r="H592" t="str">
        <f>IF(ISBLANK('Vul uw werknemergegevens in'!H592),"",'Vul uw werknemergegevens in'!H592)</f>
        <v/>
      </c>
    </row>
    <row r="593" spans="1:8" x14ac:dyDescent="0.25">
      <c r="A593" t="str">
        <f>IF(ISBLANK('Vul uw werknemergegevens in'!A593),"",'Vul uw werknemergegevens in'!A593)</f>
        <v/>
      </c>
      <c r="B593" t="str">
        <f>IF(ISBLANK('Vul uw werknemergegevens in'!B593),"WN kenmerk "&amp;ROW(A593)-1,'Vul uw werknemergegevens in'!B593)</f>
        <v>WN kenmerk 592</v>
      </c>
      <c r="C593" t="str">
        <f>IF(ISBLANK('Vul uw werknemergegevens in'!C593),"",'Vul uw werknemergegevens in'!C593)</f>
        <v/>
      </c>
      <c r="D593" t="str">
        <f>IF(ISBLANK('Vul uw werknemergegevens in'!D593),"",TEXT('Vul uw werknemergegevens in'!D593,"dd-mm-jjjj"))</f>
        <v/>
      </c>
      <c r="E593" t="str">
        <f>IF(ISBLANK('Vul uw werknemergegevens in'!E593),"",TEXT('Vul uw werknemergegevens in'!E593,"dd-mm-jjjj"))</f>
        <v/>
      </c>
      <c r="F593" t="str">
        <f>IF(ISBLANK('Vul uw werknemergegevens in'!F593),"",SUBSTITUTE(TEXT('Vul uw werknemergegevens in'!F593, "0,00"), ",", "."))</f>
        <v/>
      </c>
      <c r="G593">
        <f>IF(ISBLANK('Vul uw werknemergegevens in'!G593),100,'Vul uw werknemergegevens in'!G593)</f>
        <v>100</v>
      </c>
      <c r="H593" t="str">
        <f>IF(ISBLANK('Vul uw werknemergegevens in'!H593),"",'Vul uw werknemergegevens in'!H593)</f>
        <v/>
      </c>
    </row>
    <row r="594" spans="1:8" x14ac:dyDescent="0.25">
      <c r="A594" t="str">
        <f>IF(ISBLANK('Vul uw werknemergegevens in'!A594),"",'Vul uw werknemergegevens in'!A594)</f>
        <v/>
      </c>
      <c r="B594" t="str">
        <f>IF(ISBLANK('Vul uw werknemergegevens in'!B594),"WN kenmerk "&amp;ROW(A594)-1,'Vul uw werknemergegevens in'!B594)</f>
        <v>WN kenmerk 593</v>
      </c>
      <c r="C594" t="str">
        <f>IF(ISBLANK('Vul uw werknemergegevens in'!C594),"",'Vul uw werknemergegevens in'!C594)</f>
        <v/>
      </c>
      <c r="D594" t="str">
        <f>IF(ISBLANK('Vul uw werknemergegevens in'!D594),"",TEXT('Vul uw werknemergegevens in'!D594,"dd-mm-jjjj"))</f>
        <v/>
      </c>
      <c r="E594" t="str">
        <f>IF(ISBLANK('Vul uw werknemergegevens in'!E594),"",TEXT('Vul uw werknemergegevens in'!E594,"dd-mm-jjjj"))</f>
        <v/>
      </c>
      <c r="F594" t="str">
        <f>IF(ISBLANK('Vul uw werknemergegevens in'!F594),"",SUBSTITUTE(TEXT('Vul uw werknemergegevens in'!F594, "0,00"), ",", "."))</f>
        <v/>
      </c>
      <c r="G594">
        <f>IF(ISBLANK('Vul uw werknemergegevens in'!G594),100,'Vul uw werknemergegevens in'!G594)</f>
        <v>100</v>
      </c>
      <c r="H594" t="str">
        <f>IF(ISBLANK('Vul uw werknemergegevens in'!H594),"",'Vul uw werknemergegevens in'!H594)</f>
        <v/>
      </c>
    </row>
    <row r="595" spans="1:8" x14ac:dyDescent="0.25">
      <c r="A595" t="str">
        <f>IF(ISBLANK('Vul uw werknemergegevens in'!A595),"",'Vul uw werknemergegevens in'!A595)</f>
        <v/>
      </c>
      <c r="B595" t="str">
        <f>IF(ISBLANK('Vul uw werknemergegevens in'!B595),"WN kenmerk "&amp;ROW(A595)-1,'Vul uw werknemergegevens in'!B595)</f>
        <v>WN kenmerk 594</v>
      </c>
      <c r="C595" t="str">
        <f>IF(ISBLANK('Vul uw werknemergegevens in'!C595),"",'Vul uw werknemergegevens in'!C595)</f>
        <v/>
      </c>
      <c r="D595" t="str">
        <f>IF(ISBLANK('Vul uw werknemergegevens in'!D595),"",TEXT('Vul uw werknemergegevens in'!D595,"dd-mm-jjjj"))</f>
        <v/>
      </c>
      <c r="E595" t="str">
        <f>IF(ISBLANK('Vul uw werknemergegevens in'!E595),"",TEXT('Vul uw werknemergegevens in'!E595,"dd-mm-jjjj"))</f>
        <v/>
      </c>
      <c r="F595" t="str">
        <f>IF(ISBLANK('Vul uw werknemergegevens in'!F595),"",SUBSTITUTE(TEXT('Vul uw werknemergegevens in'!F595, "0,00"), ",", "."))</f>
        <v/>
      </c>
      <c r="G595">
        <f>IF(ISBLANK('Vul uw werknemergegevens in'!G595),100,'Vul uw werknemergegevens in'!G595)</f>
        <v>100</v>
      </c>
      <c r="H595" t="str">
        <f>IF(ISBLANK('Vul uw werknemergegevens in'!H595),"",'Vul uw werknemergegevens in'!H595)</f>
        <v/>
      </c>
    </row>
    <row r="596" spans="1:8" x14ac:dyDescent="0.25">
      <c r="A596" t="str">
        <f>IF(ISBLANK('Vul uw werknemergegevens in'!A596),"",'Vul uw werknemergegevens in'!A596)</f>
        <v/>
      </c>
      <c r="B596" t="str">
        <f>IF(ISBLANK('Vul uw werknemergegevens in'!B596),"WN kenmerk "&amp;ROW(A596)-1,'Vul uw werknemergegevens in'!B596)</f>
        <v>WN kenmerk 595</v>
      </c>
      <c r="C596" t="str">
        <f>IF(ISBLANK('Vul uw werknemergegevens in'!C596),"",'Vul uw werknemergegevens in'!C596)</f>
        <v/>
      </c>
      <c r="D596" t="str">
        <f>IF(ISBLANK('Vul uw werknemergegevens in'!D596),"",TEXT('Vul uw werknemergegevens in'!D596,"dd-mm-jjjj"))</f>
        <v/>
      </c>
      <c r="E596" t="str">
        <f>IF(ISBLANK('Vul uw werknemergegevens in'!E596),"",TEXT('Vul uw werknemergegevens in'!E596,"dd-mm-jjjj"))</f>
        <v/>
      </c>
      <c r="F596" t="str">
        <f>IF(ISBLANK('Vul uw werknemergegevens in'!F596),"",SUBSTITUTE(TEXT('Vul uw werknemergegevens in'!F596, "0,00"), ",", "."))</f>
        <v/>
      </c>
      <c r="G596">
        <f>IF(ISBLANK('Vul uw werknemergegevens in'!G596),100,'Vul uw werknemergegevens in'!G596)</f>
        <v>100</v>
      </c>
      <c r="H596" t="str">
        <f>IF(ISBLANK('Vul uw werknemergegevens in'!H596),"",'Vul uw werknemergegevens in'!H596)</f>
        <v/>
      </c>
    </row>
    <row r="597" spans="1:8" x14ac:dyDescent="0.25">
      <c r="A597" t="str">
        <f>IF(ISBLANK('Vul uw werknemergegevens in'!A597),"",'Vul uw werknemergegevens in'!A597)</f>
        <v/>
      </c>
      <c r="B597" t="str">
        <f>IF(ISBLANK('Vul uw werknemergegevens in'!B597),"WN kenmerk "&amp;ROW(A597)-1,'Vul uw werknemergegevens in'!B597)</f>
        <v>WN kenmerk 596</v>
      </c>
      <c r="C597" t="str">
        <f>IF(ISBLANK('Vul uw werknemergegevens in'!C597),"",'Vul uw werknemergegevens in'!C597)</f>
        <v/>
      </c>
      <c r="D597" t="str">
        <f>IF(ISBLANK('Vul uw werknemergegevens in'!D597),"",TEXT('Vul uw werknemergegevens in'!D597,"dd-mm-jjjj"))</f>
        <v/>
      </c>
      <c r="E597" t="str">
        <f>IF(ISBLANK('Vul uw werknemergegevens in'!E597),"",TEXT('Vul uw werknemergegevens in'!E597,"dd-mm-jjjj"))</f>
        <v/>
      </c>
      <c r="F597" t="str">
        <f>IF(ISBLANK('Vul uw werknemergegevens in'!F597),"",SUBSTITUTE(TEXT('Vul uw werknemergegevens in'!F597, "0,00"), ",", "."))</f>
        <v/>
      </c>
      <c r="G597">
        <f>IF(ISBLANK('Vul uw werknemergegevens in'!G597),100,'Vul uw werknemergegevens in'!G597)</f>
        <v>100</v>
      </c>
      <c r="H597" t="str">
        <f>IF(ISBLANK('Vul uw werknemergegevens in'!H597),"",'Vul uw werknemergegevens in'!H597)</f>
        <v/>
      </c>
    </row>
    <row r="598" spans="1:8" x14ac:dyDescent="0.25">
      <c r="A598" t="str">
        <f>IF(ISBLANK('Vul uw werknemergegevens in'!A598),"",'Vul uw werknemergegevens in'!A598)</f>
        <v/>
      </c>
      <c r="B598" t="str">
        <f>IF(ISBLANK('Vul uw werknemergegevens in'!B598),"WN kenmerk "&amp;ROW(A598)-1,'Vul uw werknemergegevens in'!B598)</f>
        <v>WN kenmerk 597</v>
      </c>
      <c r="C598" t="str">
        <f>IF(ISBLANK('Vul uw werknemergegevens in'!C598),"",'Vul uw werknemergegevens in'!C598)</f>
        <v/>
      </c>
      <c r="D598" t="str">
        <f>IF(ISBLANK('Vul uw werknemergegevens in'!D598),"",TEXT('Vul uw werknemergegevens in'!D598,"dd-mm-jjjj"))</f>
        <v/>
      </c>
      <c r="E598" t="str">
        <f>IF(ISBLANK('Vul uw werknemergegevens in'!E598),"",TEXT('Vul uw werknemergegevens in'!E598,"dd-mm-jjjj"))</f>
        <v/>
      </c>
      <c r="F598" t="str">
        <f>IF(ISBLANK('Vul uw werknemergegevens in'!F598),"",SUBSTITUTE(TEXT('Vul uw werknemergegevens in'!F598, "0,00"), ",", "."))</f>
        <v/>
      </c>
      <c r="G598">
        <f>IF(ISBLANK('Vul uw werknemergegevens in'!G598),100,'Vul uw werknemergegevens in'!G598)</f>
        <v>100</v>
      </c>
      <c r="H598" t="str">
        <f>IF(ISBLANK('Vul uw werknemergegevens in'!H598),"",'Vul uw werknemergegevens in'!H598)</f>
        <v/>
      </c>
    </row>
    <row r="599" spans="1:8" x14ac:dyDescent="0.25">
      <c r="A599" t="str">
        <f>IF(ISBLANK('Vul uw werknemergegevens in'!A599),"",'Vul uw werknemergegevens in'!A599)</f>
        <v/>
      </c>
      <c r="B599" t="str">
        <f>IF(ISBLANK('Vul uw werknemergegevens in'!B599),"WN kenmerk "&amp;ROW(A599)-1,'Vul uw werknemergegevens in'!B599)</f>
        <v>WN kenmerk 598</v>
      </c>
      <c r="C599" t="str">
        <f>IF(ISBLANK('Vul uw werknemergegevens in'!C599),"",'Vul uw werknemergegevens in'!C599)</f>
        <v/>
      </c>
      <c r="D599" t="str">
        <f>IF(ISBLANK('Vul uw werknemergegevens in'!D599),"",TEXT('Vul uw werknemergegevens in'!D599,"dd-mm-jjjj"))</f>
        <v/>
      </c>
      <c r="E599" t="str">
        <f>IF(ISBLANK('Vul uw werknemergegevens in'!E599),"",TEXT('Vul uw werknemergegevens in'!E599,"dd-mm-jjjj"))</f>
        <v/>
      </c>
      <c r="F599" t="str">
        <f>IF(ISBLANK('Vul uw werknemergegevens in'!F599),"",SUBSTITUTE(TEXT('Vul uw werknemergegevens in'!F599, "0,00"), ",", "."))</f>
        <v/>
      </c>
      <c r="G599">
        <f>IF(ISBLANK('Vul uw werknemergegevens in'!G599),100,'Vul uw werknemergegevens in'!G599)</f>
        <v>100</v>
      </c>
      <c r="H599" t="str">
        <f>IF(ISBLANK('Vul uw werknemergegevens in'!H599),"",'Vul uw werknemergegevens in'!H599)</f>
        <v/>
      </c>
    </row>
    <row r="600" spans="1:8" x14ac:dyDescent="0.25">
      <c r="A600" t="str">
        <f>IF(ISBLANK('Vul uw werknemergegevens in'!A600),"",'Vul uw werknemergegevens in'!A600)</f>
        <v/>
      </c>
      <c r="B600" t="str">
        <f>IF(ISBLANK('Vul uw werknemergegevens in'!B600),"WN kenmerk "&amp;ROW(A600)-1,'Vul uw werknemergegevens in'!B600)</f>
        <v>WN kenmerk 599</v>
      </c>
      <c r="C600" t="str">
        <f>IF(ISBLANK('Vul uw werknemergegevens in'!C600),"",'Vul uw werknemergegevens in'!C600)</f>
        <v/>
      </c>
      <c r="D600" t="str">
        <f>IF(ISBLANK('Vul uw werknemergegevens in'!D600),"",TEXT('Vul uw werknemergegevens in'!D600,"dd-mm-jjjj"))</f>
        <v/>
      </c>
      <c r="E600" t="str">
        <f>IF(ISBLANK('Vul uw werknemergegevens in'!E600),"",TEXT('Vul uw werknemergegevens in'!E600,"dd-mm-jjjj"))</f>
        <v/>
      </c>
      <c r="F600" t="str">
        <f>IF(ISBLANK('Vul uw werknemergegevens in'!F600),"",SUBSTITUTE(TEXT('Vul uw werknemergegevens in'!F600, "0,00"), ",", "."))</f>
        <v/>
      </c>
      <c r="G600">
        <f>IF(ISBLANK('Vul uw werknemergegevens in'!G600),100,'Vul uw werknemergegevens in'!G600)</f>
        <v>100</v>
      </c>
      <c r="H600" t="str">
        <f>IF(ISBLANK('Vul uw werknemergegevens in'!H600),"",'Vul uw werknemergegevens in'!H600)</f>
        <v/>
      </c>
    </row>
    <row r="601" spans="1:8" x14ac:dyDescent="0.25">
      <c r="A601" t="str">
        <f>IF(ISBLANK('Vul uw werknemergegevens in'!A601),"",'Vul uw werknemergegevens in'!A601)</f>
        <v/>
      </c>
      <c r="B601" t="str">
        <f>IF(ISBLANK('Vul uw werknemergegevens in'!B601),"WN kenmerk "&amp;ROW(A601)-1,'Vul uw werknemergegevens in'!B601)</f>
        <v>WN kenmerk 600</v>
      </c>
      <c r="C601" t="str">
        <f>IF(ISBLANK('Vul uw werknemergegevens in'!C601),"",'Vul uw werknemergegevens in'!C601)</f>
        <v/>
      </c>
      <c r="D601" t="str">
        <f>IF(ISBLANK('Vul uw werknemergegevens in'!D601),"",TEXT('Vul uw werknemergegevens in'!D601,"dd-mm-jjjj"))</f>
        <v/>
      </c>
      <c r="E601" t="str">
        <f>IF(ISBLANK('Vul uw werknemergegevens in'!E601),"",TEXT('Vul uw werknemergegevens in'!E601,"dd-mm-jjjj"))</f>
        <v/>
      </c>
      <c r="F601" t="str">
        <f>IF(ISBLANK('Vul uw werknemergegevens in'!F601),"",SUBSTITUTE(TEXT('Vul uw werknemergegevens in'!F601, "0,00"), ",", "."))</f>
        <v/>
      </c>
      <c r="G601">
        <f>IF(ISBLANK('Vul uw werknemergegevens in'!G601),100,'Vul uw werknemergegevens in'!G601)</f>
        <v>100</v>
      </c>
      <c r="H601" t="str">
        <f>IF(ISBLANK('Vul uw werknemergegevens in'!H601),"",'Vul uw werknemergegevens in'!H601)</f>
        <v/>
      </c>
    </row>
    <row r="602" spans="1:8" x14ac:dyDescent="0.25">
      <c r="A602" t="str">
        <f>IF(ISBLANK('Vul uw werknemergegevens in'!A602),"",'Vul uw werknemergegevens in'!A602)</f>
        <v/>
      </c>
      <c r="B602" t="str">
        <f>IF(ISBLANK('Vul uw werknemergegevens in'!B602),"WN kenmerk "&amp;ROW(A602)-1,'Vul uw werknemergegevens in'!B602)</f>
        <v>WN kenmerk 601</v>
      </c>
      <c r="C602" t="str">
        <f>IF(ISBLANK('Vul uw werknemergegevens in'!C602),"",'Vul uw werknemergegevens in'!C602)</f>
        <v/>
      </c>
      <c r="D602" t="str">
        <f>IF(ISBLANK('Vul uw werknemergegevens in'!D602),"",TEXT('Vul uw werknemergegevens in'!D602,"dd-mm-jjjj"))</f>
        <v/>
      </c>
      <c r="E602" t="str">
        <f>IF(ISBLANK('Vul uw werknemergegevens in'!E602),"",TEXT('Vul uw werknemergegevens in'!E602,"dd-mm-jjjj"))</f>
        <v/>
      </c>
      <c r="F602" t="str">
        <f>IF(ISBLANK('Vul uw werknemergegevens in'!F602),"",SUBSTITUTE(TEXT('Vul uw werknemergegevens in'!F602, "0,00"), ",", "."))</f>
        <v/>
      </c>
      <c r="G602">
        <f>IF(ISBLANK('Vul uw werknemergegevens in'!G602),100,'Vul uw werknemergegevens in'!G602)</f>
        <v>100</v>
      </c>
      <c r="H602" t="str">
        <f>IF(ISBLANK('Vul uw werknemergegevens in'!H602),"",'Vul uw werknemergegevens in'!H602)</f>
        <v/>
      </c>
    </row>
    <row r="603" spans="1:8" x14ac:dyDescent="0.25">
      <c r="A603" t="str">
        <f>IF(ISBLANK('Vul uw werknemergegevens in'!A603),"",'Vul uw werknemergegevens in'!A603)</f>
        <v/>
      </c>
      <c r="B603" t="str">
        <f>IF(ISBLANK('Vul uw werknemergegevens in'!B603),"WN kenmerk "&amp;ROW(A603)-1,'Vul uw werknemergegevens in'!B603)</f>
        <v>WN kenmerk 602</v>
      </c>
      <c r="C603" t="str">
        <f>IF(ISBLANK('Vul uw werknemergegevens in'!C603),"",'Vul uw werknemergegevens in'!C603)</f>
        <v/>
      </c>
      <c r="D603" t="str">
        <f>IF(ISBLANK('Vul uw werknemergegevens in'!D603),"",TEXT('Vul uw werknemergegevens in'!D603,"dd-mm-jjjj"))</f>
        <v/>
      </c>
      <c r="E603" t="str">
        <f>IF(ISBLANK('Vul uw werknemergegevens in'!E603),"",TEXT('Vul uw werknemergegevens in'!E603,"dd-mm-jjjj"))</f>
        <v/>
      </c>
      <c r="F603" t="str">
        <f>IF(ISBLANK('Vul uw werknemergegevens in'!F603),"",SUBSTITUTE(TEXT('Vul uw werknemergegevens in'!F603, "0,00"), ",", "."))</f>
        <v/>
      </c>
      <c r="G603">
        <f>IF(ISBLANK('Vul uw werknemergegevens in'!G603),100,'Vul uw werknemergegevens in'!G603)</f>
        <v>100</v>
      </c>
      <c r="H603" t="str">
        <f>IF(ISBLANK('Vul uw werknemergegevens in'!H603),"",'Vul uw werknemergegevens in'!H603)</f>
        <v/>
      </c>
    </row>
    <row r="604" spans="1:8" x14ac:dyDescent="0.25">
      <c r="A604" t="str">
        <f>IF(ISBLANK('Vul uw werknemergegevens in'!A604),"",'Vul uw werknemergegevens in'!A604)</f>
        <v/>
      </c>
      <c r="B604" t="str">
        <f>IF(ISBLANK('Vul uw werknemergegevens in'!B604),"WN kenmerk "&amp;ROW(A604)-1,'Vul uw werknemergegevens in'!B604)</f>
        <v>WN kenmerk 603</v>
      </c>
      <c r="C604" t="str">
        <f>IF(ISBLANK('Vul uw werknemergegevens in'!C604),"",'Vul uw werknemergegevens in'!C604)</f>
        <v/>
      </c>
      <c r="D604" t="str">
        <f>IF(ISBLANK('Vul uw werknemergegevens in'!D604),"",TEXT('Vul uw werknemergegevens in'!D604,"dd-mm-jjjj"))</f>
        <v/>
      </c>
      <c r="E604" t="str">
        <f>IF(ISBLANK('Vul uw werknemergegevens in'!E604),"",TEXT('Vul uw werknemergegevens in'!E604,"dd-mm-jjjj"))</f>
        <v/>
      </c>
      <c r="F604" t="str">
        <f>IF(ISBLANK('Vul uw werknemergegevens in'!F604),"",SUBSTITUTE(TEXT('Vul uw werknemergegevens in'!F604, "0,00"), ",", "."))</f>
        <v/>
      </c>
      <c r="G604">
        <f>IF(ISBLANK('Vul uw werknemergegevens in'!G604),100,'Vul uw werknemergegevens in'!G604)</f>
        <v>100</v>
      </c>
      <c r="H604" t="str">
        <f>IF(ISBLANK('Vul uw werknemergegevens in'!H604),"",'Vul uw werknemergegevens in'!H604)</f>
        <v/>
      </c>
    </row>
    <row r="605" spans="1:8" x14ac:dyDescent="0.25">
      <c r="A605" t="str">
        <f>IF(ISBLANK('Vul uw werknemergegevens in'!A605),"",'Vul uw werknemergegevens in'!A605)</f>
        <v/>
      </c>
      <c r="B605" t="str">
        <f>IF(ISBLANK('Vul uw werknemergegevens in'!B605),"WN kenmerk "&amp;ROW(A605)-1,'Vul uw werknemergegevens in'!B605)</f>
        <v>WN kenmerk 604</v>
      </c>
      <c r="C605" t="str">
        <f>IF(ISBLANK('Vul uw werknemergegevens in'!C605),"",'Vul uw werknemergegevens in'!C605)</f>
        <v/>
      </c>
      <c r="D605" t="str">
        <f>IF(ISBLANK('Vul uw werknemergegevens in'!D605),"",TEXT('Vul uw werknemergegevens in'!D605,"dd-mm-jjjj"))</f>
        <v/>
      </c>
      <c r="E605" t="str">
        <f>IF(ISBLANK('Vul uw werknemergegevens in'!E605),"",TEXT('Vul uw werknemergegevens in'!E605,"dd-mm-jjjj"))</f>
        <v/>
      </c>
      <c r="F605" t="str">
        <f>IF(ISBLANK('Vul uw werknemergegevens in'!F605),"",SUBSTITUTE(TEXT('Vul uw werknemergegevens in'!F605, "0,00"), ",", "."))</f>
        <v/>
      </c>
      <c r="G605">
        <f>IF(ISBLANK('Vul uw werknemergegevens in'!G605),100,'Vul uw werknemergegevens in'!G605)</f>
        <v>100</v>
      </c>
      <c r="H605" t="str">
        <f>IF(ISBLANK('Vul uw werknemergegevens in'!H605),"",'Vul uw werknemergegevens in'!H605)</f>
        <v/>
      </c>
    </row>
    <row r="606" spans="1:8" x14ac:dyDescent="0.25">
      <c r="A606" t="str">
        <f>IF(ISBLANK('Vul uw werknemergegevens in'!A606),"",'Vul uw werknemergegevens in'!A606)</f>
        <v/>
      </c>
      <c r="B606" t="str">
        <f>IF(ISBLANK('Vul uw werknemergegevens in'!B606),"WN kenmerk "&amp;ROW(A606)-1,'Vul uw werknemergegevens in'!B606)</f>
        <v>WN kenmerk 605</v>
      </c>
      <c r="C606" t="str">
        <f>IF(ISBLANK('Vul uw werknemergegevens in'!C606),"",'Vul uw werknemergegevens in'!C606)</f>
        <v/>
      </c>
      <c r="D606" t="str">
        <f>IF(ISBLANK('Vul uw werknemergegevens in'!D606),"",TEXT('Vul uw werknemergegevens in'!D606,"dd-mm-jjjj"))</f>
        <v/>
      </c>
      <c r="E606" t="str">
        <f>IF(ISBLANK('Vul uw werknemergegevens in'!E606),"",TEXT('Vul uw werknemergegevens in'!E606,"dd-mm-jjjj"))</f>
        <v/>
      </c>
      <c r="F606" t="str">
        <f>IF(ISBLANK('Vul uw werknemergegevens in'!F606),"",SUBSTITUTE(TEXT('Vul uw werknemergegevens in'!F606, "0,00"), ",", "."))</f>
        <v/>
      </c>
      <c r="G606">
        <f>IF(ISBLANK('Vul uw werknemergegevens in'!G606),100,'Vul uw werknemergegevens in'!G606)</f>
        <v>100</v>
      </c>
      <c r="H606" t="str">
        <f>IF(ISBLANK('Vul uw werknemergegevens in'!H606),"",'Vul uw werknemergegevens in'!H606)</f>
        <v/>
      </c>
    </row>
    <row r="607" spans="1:8" x14ac:dyDescent="0.25">
      <c r="A607" t="str">
        <f>IF(ISBLANK('Vul uw werknemergegevens in'!A607),"",'Vul uw werknemergegevens in'!A607)</f>
        <v/>
      </c>
      <c r="B607" t="str">
        <f>IF(ISBLANK('Vul uw werknemergegevens in'!B607),"WN kenmerk "&amp;ROW(A607)-1,'Vul uw werknemergegevens in'!B607)</f>
        <v>WN kenmerk 606</v>
      </c>
      <c r="C607" t="str">
        <f>IF(ISBLANK('Vul uw werknemergegevens in'!C607),"",'Vul uw werknemergegevens in'!C607)</f>
        <v/>
      </c>
      <c r="D607" t="str">
        <f>IF(ISBLANK('Vul uw werknemergegevens in'!D607),"",TEXT('Vul uw werknemergegevens in'!D607,"dd-mm-jjjj"))</f>
        <v/>
      </c>
      <c r="E607" t="str">
        <f>IF(ISBLANK('Vul uw werknemergegevens in'!E607),"",TEXT('Vul uw werknemergegevens in'!E607,"dd-mm-jjjj"))</f>
        <v/>
      </c>
      <c r="F607" t="str">
        <f>IF(ISBLANK('Vul uw werknemergegevens in'!F607),"",SUBSTITUTE(TEXT('Vul uw werknemergegevens in'!F607, "0,00"), ",", "."))</f>
        <v/>
      </c>
      <c r="G607">
        <f>IF(ISBLANK('Vul uw werknemergegevens in'!G607),100,'Vul uw werknemergegevens in'!G607)</f>
        <v>100</v>
      </c>
      <c r="H607" t="str">
        <f>IF(ISBLANK('Vul uw werknemergegevens in'!H607),"",'Vul uw werknemergegevens in'!H607)</f>
        <v/>
      </c>
    </row>
    <row r="608" spans="1:8" x14ac:dyDescent="0.25">
      <c r="A608" t="str">
        <f>IF(ISBLANK('Vul uw werknemergegevens in'!A608),"",'Vul uw werknemergegevens in'!A608)</f>
        <v/>
      </c>
      <c r="B608" t="str">
        <f>IF(ISBLANK('Vul uw werknemergegevens in'!B608),"WN kenmerk "&amp;ROW(A608)-1,'Vul uw werknemergegevens in'!B608)</f>
        <v>WN kenmerk 607</v>
      </c>
      <c r="C608" t="str">
        <f>IF(ISBLANK('Vul uw werknemergegevens in'!C608),"",'Vul uw werknemergegevens in'!C608)</f>
        <v/>
      </c>
      <c r="D608" t="str">
        <f>IF(ISBLANK('Vul uw werknemergegevens in'!D608),"",TEXT('Vul uw werknemergegevens in'!D608,"dd-mm-jjjj"))</f>
        <v/>
      </c>
      <c r="E608" t="str">
        <f>IF(ISBLANK('Vul uw werknemergegevens in'!E608),"",TEXT('Vul uw werknemergegevens in'!E608,"dd-mm-jjjj"))</f>
        <v/>
      </c>
      <c r="F608" t="str">
        <f>IF(ISBLANK('Vul uw werknemergegevens in'!F608),"",SUBSTITUTE(TEXT('Vul uw werknemergegevens in'!F608, "0,00"), ",", "."))</f>
        <v/>
      </c>
      <c r="G608">
        <f>IF(ISBLANK('Vul uw werknemergegevens in'!G608),100,'Vul uw werknemergegevens in'!G608)</f>
        <v>100</v>
      </c>
      <c r="H608" t="str">
        <f>IF(ISBLANK('Vul uw werknemergegevens in'!H608),"",'Vul uw werknemergegevens in'!H608)</f>
        <v/>
      </c>
    </row>
    <row r="609" spans="1:8" x14ac:dyDescent="0.25">
      <c r="A609" t="str">
        <f>IF(ISBLANK('Vul uw werknemergegevens in'!A609),"",'Vul uw werknemergegevens in'!A609)</f>
        <v/>
      </c>
      <c r="B609" t="str">
        <f>IF(ISBLANK('Vul uw werknemergegevens in'!B609),"WN kenmerk "&amp;ROW(A609)-1,'Vul uw werknemergegevens in'!B609)</f>
        <v>WN kenmerk 608</v>
      </c>
      <c r="C609" t="str">
        <f>IF(ISBLANK('Vul uw werknemergegevens in'!C609),"",'Vul uw werknemergegevens in'!C609)</f>
        <v/>
      </c>
      <c r="D609" t="str">
        <f>IF(ISBLANK('Vul uw werknemergegevens in'!D609),"",TEXT('Vul uw werknemergegevens in'!D609,"dd-mm-jjjj"))</f>
        <v/>
      </c>
      <c r="E609" t="str">
        <f>IF(ISBLANK('Vul uw werknemergegevens in'!E609),"",TEXT('Vul uw werknemergegevens in'!E609,"dd-mm-jjjj"))</f>
        <v/>
      </c>
      <c r="F609" t="str">
        <f>IF(ISBLANK('Vul uw werknemergegevens in'!F609),"",SUBSTITUTE(TEXT('Vul uw werknemergegevens in'!F609, "0,00"), ",", "."))</f>
        <v/>
      </c>
      <c r="G609">
        <f>IF(ISBLANK('Vul uw werknemergegevens in'!G609),100,'Vul uw werknemergegevens in'!G609)</f>
        <v>100</v>
      </c>
      <c r="H609" t="str">
        <f>IF(ISBLANK('Vul uw werknemergegevens in'!H609),"",'Vul uw werknemergegevens in'!H609)</f>
        <v/>
      </c>
    </row>
    <row r="610" spans="1:8" x14ac:dyDescent="0.25">
      <c r="A610" t="str">
        <f>IF(ISBLANK('Vul uw werknemergegevens in'!A610),"",'Vul uw werknemergegevens in'!A610)</f>
        <v/>
      </c>
      <c r="B610" t="str">
        <f>IF(ISBLANK('Vul uw werknemergegevens in'!B610),"WN kenmerk "&amp;ROW(A610)-1,'Vul uw werknemergegevens in'!B610)</f>
        <v>WN kenmerk 609</v>
      </c>
      <c r="C610" t="str">
        <f>IF(ISBLANK('Vul uw werknemergegevens in'!C610),"",'Vul uw werknemergegevens in'!C610)</f>
        <v/>
      </c>
      <c r="D610" t="str">
        <f>IF(ISBLANK('Vul uw werknemergegevens in'!D610),"",TEXT('Vul uw werknemergegevens in'!D610,"dd-mm-jjjj"))</f>
        <v/>
      </c>
      <c r="E610" t="str">
        <f>IF(ISBLANK('Vul uw werknemergegevens in'!E610),"",TEXT('Vul uw werknemergegevens in'!E610,"dd-mm-jjjj"))</f>
        <v/>
      </c>
      <c r="F610" t="str">
        <f>IF(ISBLANK('Vul uw werknemergegevens in'!F610),"",SUBSTITUTE(TEXT('Vul uw werknemergegevens in'!F610, "0,00"), ",", "."))</f>
        <v/>
      </c>
      <c r="G610">
        <f>IF(ISBLANK('Vul uw werknemergegevens in'!G610),100,'Vul uw werknemergegevens in'!G610)</f>
        <v>100</v>
      </c>
      <c r="H610" t="str">
        <f>IF(ISBLANK('Vul uw werknemergegevens in'!H610),"",'Vul uw werknemergegevens in'!H610)</f>
        <v/>
      </c>
    </row>
    <row r="611" spans="1:8" x14ac:dyDescent="0.25">
      <c r="A611" t="str">
        <f>IF(ISBLANK('Vul uw werknemergegevens in'!A611),"",'Vul uw werknemergegevens in'!A611)</f>
        <v/>
      </c>
      <c r="B611" t="str">
        <f>IF(ISBLANK('Vul uw werknemergegevens in'!B611),"WN kenmerk "&amp;ROW(A611)-1,'Vul uw werknemergegevens in'!B611)</f>
        <v>WN kenmerk 610</v>
      </c>
      <c r="C611" t="str">
        <f>IF(ISBLANK('Vul uw werknemergegevens in'!C611),"",'Vul uw werknemergegevens in'!C611)</f>
        <v/>
      </c>
      <c r="D611" t="str">
        <f>IF(ISBLANK('Vul uw werknemergegevens in'!D611),"",TEXT('Vul uw werknemergegevens in'!D611,"dd-mm-jjjj"))</f>
        <v/>
      </c>
      <c r="E611" t="str">
        <f>IF(ISBLANK('Vul uw werknemergegevens in'!E611),"",TEXT('Vul uw werknemergegevens in'!E611,"dd-mm-jjjj"))</f>
        <v/>
      </c>
      <c r="F611" t="str">
        <f>IF(ISBLANK('Vul uw werknemergegevens in'!F611),"",SUBSTITUTE(TEXT('Vul uw werknemergegevens in'!F611, "0,00"), ",", "."))</f>
        <v/>
      </c>
      <c r="G611">
        <f>IF(ISBLANK('Vul uw werknemergegevens in'!G611),100,'Vul uw werknemergegevens in'!G611)</f>
        <v>100</v>
      </c>
      <c r="H611" t="str">
        <f>IF(ISBLANK('Vul uw werknemergegevens in'!H611),"",'Vul uw werknemergegevens in'!H611)</f>
        <v/>
      </c>
    </row>
    <row r="612" spans="1:8" x14ac:dyDescent="0.25">
      <c r="A612" t="str">
        <f>IF(ISBLANK('Vul uw werknemergegevens in'!A612),"",'Vul uw werknemergegevens in'!A612)</f>
        <v/>
      </c>
      <c r="B612" t="str">
        <f>IF(ISBLANK('Vul uw werknemergegevens in'!B612),"WN kenmerk "&amp;ROW(A612)-1,'Vul uw werknemergegevens in'!B612)</f>
        <v>WN kenmerk 611</v>
      </c>
      <c r="C612" t="str">
        <f>IF(ISBLANK('Vul uw werknemergegevens in'!C612),"",'Vul uw werknemergegevens in'!C612)</f>
        <v/>
      </c>
      <c r="D612" t="str">
        <f>IF(ISBLANK('Vul uw werknemergegevens in'!D612),"",TEXT('Vul uw werknemergegevens in'!D612,"dd-mm-jjjj"))</f>
        <v/>
      </c>
      <c r="E612" t="str">
        <f>IF(ISBLANK('Vul uw werknemergegevens in'!E612),"",TEXT('Vul uw werknemergegevens in'!E612,"dd-mm-jjjj"))</f>
        <v/>
      </c>
      <c r="F612" t="str">
        <f>IF(ISBLANK('Vul uw werknemergegevens in'!F612),"",SUBSTITUTE(TEXT('Vul uw werknemergegevens in'!F612, "0,00"), ",", "."))</f>
        <v/>
      </c>
      <c r="G612">
        <f>IF(ISBLANK('Vul uw werknemergegevens in'!G612),100,'Vul uw werknemergegevens in'!G612)</f>
        <v>100</v>
      </c>
      <c r="H612" t="str">
        <f>IF(ISBLANK('Vul uw werknemergegevens in'!H612),"",'Vul uw werknemergegevens in'!H612)</f>
        <v/>
      </c>
    </row>
    <row r="613" spans="1:8" x14ac:dyDescent="0.25">
      <c r="A613" t="str">
        <f>IF(ISBLANK('Vul uw werknemergegevens in'!A613),"",'Vul uw werknemergegevens in'!A613)</f>
        <v/>
      </c>
      <c r="B613" t="str">
        <f>IF(ISBLANK('Vul uw werknemergegevens in'!B613),"WN kenmerk "&amp;ROW(A613)-1,'Vul uw werknemergegevens in'!B613)</f>
        <v>WN kenmerk 612</v>
      </c>
      <c r="C613" t="str">
        <f>IF(ISBLANK('Vul uw werknemergegevens in'!C613),"",'Vul uw werknemergegevens in'!C613)</f>
        <v/>
      </c>
      <c r="D613" t="str">
        <f>IF(ISBLANK('Vul uw werknemergegevens in'!D613),"",TEXT('Vul uw werknemergegevens in'!D613,"dd-mm-jjjj"))</f>
        <v/>
      </c>
      <c r="E613" t="str">
        <f>IF(ISBLANK('Vul uw werknemergegevens in'!E613),"",TEXT('Vul uw werknemergegevens in'!E613,"dd-mm-jjjj"))</f>
        <v/>
      </c>
      <c r="F613" t="str">
        <f>IF(ISBLANK('Vul uw werknemergegevens in'!F613),"",SUBSTITUTE(TEXT('Vul uw werknemergegevens in'!F613, "0,00"), ",", "."))</f>
        <v/>
      </c>
      <c r="G613">
        <f>IF(ISBLANK('Vul uw werknemergegevens in'!G613),100,'Vul uw werknemergegevens in'!G613)</f>
        <v>100</v>
      </c>
      <c r="H613" t="str">
        <f>IF(ISBLANK('Vul uw werknemergegevens in'!H613),"",'Vul uw werknemergegevens in'!H613)</f>
        <v/>
      </c>
    </row>
    <row r="614" spans="1:8" x14ac:dyDescent="0.25">
      <c r="A614" t="str">
        <f>IF(ISBLANK('Vul uw werknemergegevens in'!A614),"",'Vul uw werknemergegevens in'!A614)</f>
        <v/>
      </c>
      <c r="B614" t="str">
        <f>IF(ISBLANK('Vul uw werknemergegevens in'!B614),"WN kenmerk "&amp;ROW(A614)-1,'Vul uw werknemergegevens in'!B614)</f>
        <v>WN kenmerk 613</v>
      </c>
      <c r="C614" t="str">
        <f>IF(ISBLANK('Vul uw werknemergegevens in'!C614),"",'Vul uw werknemergegevens in'!C614)</f>
        <v/>
      </c>
      <c r="D614" t="str">
        <f>IF(ISBLANK('Vul uw werknemergegevens in'!D614),"",TEXT('Vul uw werknemergegevens in'!D614,"dd-mm-jjjj"))</f>
        <v/>
      </c>
      <c r="E614" t="str">
        <f>IF(ISBLANK('Vul uw werknemergegevens in'!E614),"",TEXT('Vul uw werknemergegevens in'!E614,"dd-mm-jjjj"))</f>
        <v/>
      </c>
      <c r="F614" t="str">
        <f>IF(ISBLANK('Vul uw werknemergegevens in'!F614),"",SUBSTITUTE(TEXT('Vul uw werknemergegevens in'!F614, "0,00"), ",", "."))</f>
        <v/>
      </c>
      <c r="G614">
        <f>IF(ISBLANK('Vul uw werknemergegevens in'!G614),100,'Vul uw werknemergegevens in'!G614)</f>
        <v>100</v>
      </c>
      <c r="H614" t="str">
        <f>IF(ISBLANK('Vul uw werknemergegevens in'!H614),"",'Vul uw werknemergegevens in'!H614)</f>
        <v/>
      </c>
    </row>
    <row r="615" spans="1:8" x14ac:dyDescent="0.25">
      <c r="A615" t="str">
        <f>IF(ISBLANK('Vul uw werknemergegevens in'!A615),"",'Vul uw werknemergegevens in'!A615)</f>
        <v/>
      </c>
      <c r="B615" t="str">
        <f>IF(ISBLANK('Vul uw werknemergegevens in'!B615),"WN kenmerk "&amp;ROW(A615)-1,'Vul uw werknemergegevens in'!B615)</f>
        <v>WN kenmerk 614</v>
      </c>
      <c r="C615" t="str">
        <f>IF(ISBLANK('Vul uw werknemergegevens in'!C615),"",'Vul uw werknemergegevens in'!C615)</f>
        <v/>
      </c>
      <c r="D615" t="str">
        <f>IF(ISBLANK('Vul uw werknemergegevens in'!D615),"",TEXT('Vul uw werknemergegevens in'!D615,"dd-mm-jjjj"))</f>
        <v/>
      </c>
      <c r="E615" t="str">
        <f>IF(ISBLANK('Vul uw werknemergegevens in'!E615),"",TEXT('Vul uw werknemergegevens in'!E615,"dd-mm-jjjj"))</f>
        <v/>
      </c>
      <c r="F615" t="str">
        <f>IF(ISBLANK('Vul uw werknemergegevens in'!F615),"",SUBSTITUTE(TEXT('Vul uw werknemergegevens in'!F615, "0,00"), ",", "."))</f>
        <v/>
      </c>
      <c r="G615">
        <f>IF(ISBLANK('Vul uw werknemergegevens in'!G615),100,'Vul uw werknemergegevens in'!G615)</f>
        <v>100</v>
      </c>
      <c r="H615" t="str">
        <f>IF(ISBLANK('Vul uw werknemergegevens in'!H615),"",'Vul uw werknemergegevens in'!H615)</f>
        <v/>
      </c>
    </row>
    <row r="616" spans="1:8" x14ac:dyDescent="0.25">
      <c r="A616" t="str">
        <f>IF(ISBLANK('Vul uw werknemergegevens in'!A616),"",'Vul uw werknemergegevens in'!A616)</f>
        <v/>
      </c>
      <c r="B616" t="str">
        <f>IF(ISBLANK('Vul uw werknemergegevens in'!B616),"WN kenmerk "&amp;ROW(A616)-1,'Vul uw werknemergegevens in'!B616)</f>
        <v>WN kenmerk 615</v>
      </c>
      <c r="C616" t="str">
        <f>IF(ISBLANK('Vul uw werknemergegevens in'!C616),"",'Vul uw werknemergegevens in'!C616)</f>
        <v/>
      </c>
      <c r="D616" t="str">
        <f>IF(ISBLANK('Vul uw werknemergegevens in'!D616),"",TEXT('Vul uw werknemergegevens in'!D616,"dd-mm-jjjj"))</f>
        <v/>
      </c>
      <c r="E616" t="str">
        <f>IF(ISBLANK('Vul uw werknemergegevens in'!E616),"",TEXT('Vul uw werknemergegevens in'!E616,"dd-mm-jjjj"))</f>
        <v/>
      </c>
      <c r="F616" t="str">
        <f>IF(ISBLANK('Vul uw werknemergegevens in'!F616),"",SUBSTITUTE(TEXT('Vul uw werknemergegevens in'!F616, "0,00"), ",", "."))</f>
        <v/>
      </c>
      <c r="G616">
        <f>IF(ISBLANK('Vul uw werknemergegevens in'!G616),100,'Vul uw werknemergegevens in'!G616)</f>
        <v>100</v>
      </c>
      <c r="H616" t="str">
        <f>IF(ISBLANK('Vul uw werknemergegevens in'!H616),"",'Vul uw werknemergegevens in'!H616)</f>
        <v/>
      </c>
    </row>
    <row r="617" spans="1:8" x14ac:dyDescent="0.25">
      <c r="A617" t="str">
        <f>IF(ISBLANK('Vul uw werknemergegevens in'!A617),"",'Vul uw werknemergegevens in'!A617)</f>
        <v/>
      </c>
      <c r="B617" t="str">
        <f>IF(ISBLANK('Vul uw werknemergegevens in'!B617),"WN kenmerk "&amp;ROW(A617)-1,'Vul uw werknemergegevens in'!B617)</f>
        <v>WN kenmerk 616</v>
      </c>
      <c r="C617" t="str">
        <f>IF(ISBLANK('Vul uw werknemergegevens in'!C617),"",'Vul uw werknemergegevens in'!C617)</f>
        <v/>
      </c>
      <c r="D617" t="str">
        <f>IF(ISBLANK('Vul uw werknemergegevens in'!D617),"",TEXT('Vul uw werknemergegevens in'!D617,"dd-mm-jjjj"))</f>
        <v/>
      </c>
      <c r="E617" t="str">
        <f>IF(ISBLANK('Vul uw werknemergegevens in'!E617),"",TEXT('Vul uw werknemergegevens in'!E617,"dd-mm-jjjj"))</f>
        <v/>
      </c>
      <c r="F617" t="str">
        <f>IF(ISBLANK('Vul uw werknemergegevens in'!F617),"",SUBSTITUTE(TEXT('Vul uw werknemergegevens in'!F617, "0,00"), ",", "."))</f>
        <v/>
      </c>
      <c r="G617">
        <f>IF(ISBLANK('Vul uw werknemergegevens in'!G617),100,'Vul uw werknemergegevens in'!G617)</f>
        <v>100</v>
      </c>
      <c r="H617" t="str">
        <f>IF(ISBLANK('Vul uw werknemergegevens in'!H617),"",'Vul uw werknemergegevens in'!H617)</f>
        <v/>
      </c>
    </row>
    <row r="618" spans="1:8" x14ac:dyDescent="0.25">
      <c r="A618" t="str">
        <f>IF(ISBLANK('Vul uw werknemergegevens in'!A618),"",'Vul uw werknemergegevens in'!A618)</f>
        <v/>
      </c>
      <c r="B618" t="str">
        <f>IF(ISBLANK('Vul uw werknemergegevens in'!B618),"WN kenmerk "&amp;ROW(A618)-1,'Vul uw werknemergegevens in'!B618)</f>
        <v>WN kenmerk 617</v>
      </c>
      <c r="C618" t="str">
        <f>IF(ISBLANK('Vul uw werknemergegevens in'!C618),"",'Vul uw werknemergegevens in'!C618)</f>
        <v/>
      </c>
      <c r="D618" t="str">
        <f>IF(ISBLANK('Vul uw werknemergegevens in'!D618),"",TEXT('Vul uw werknemergegevens in'!D618,"dd-mm-jjjj"))</f>
        <v/>
      </c>
      <c r="E618" t="str">
        <f>IF(ISBLANK('Vul uw werknemergegevens in'!E618),"",TEXT('Vul uw werknemergegevens in'!E618,"dd-mm-jjjj"))</f>
        <v/>
      </c>
      <c r="F618" t="str">
        <f>IF(ISBLANK('Vul uw werknemergegevens in'!F618),"",SUBSTITUTE(TEXT('Vul uw werknemergegevens in'!F618, "0,00"), ",", "."))</f>
        <v/>
      </c>
      <c r="G618">
        <f>IF(ISBLANK('Vul uw werknemergegevens in'!G618),100,'Vul uw werknemergegevens in'!G618)</f>
        <v>100</v>
      </c>
      <c r="H618" t="str">
        <f>IF(ISBLANK('Vul uw werknemergegevens in'!H618),"",'Vul uw werknemergegevens in'!H618)</f>
        <v/>
      </c>
    </row>
    <row r="619" spans="1:8" x14ac:dyDescent="0.25">
      <c r="A619" t="str">
        <f>IF(ISBLANK('Vul uw werknemergegevens in'!A619),"",'Vul uw werknemergegevens in'!A619)</f>
        <v/>
      </c>
      <c r="B619" t="str">
        <f>IF(ISBLANK('Vul uw werknemergegevens in'!B619),"WN kenmerk "&amp;ROW(A619)-1,'Vul uw werknemergegevens in'!B619)</f>
        <v>WN kenmerk 618</v>
      </c>
      <c r="C619" t="str">
        <f>IF(ISBLANK('Vul uw werknemergegevens in'!C619),"",'Vul uw werknemergegevens in'!C619)</f>
        <v/>
      </c>
      <c r="D619" t="str">
        <f>IF(ISBLANK('Vul uw werknemergegevens in'!D619),"",TEXT('Vul uw werknemergegevens in'!D619,"dd-mm-jjjj"))</f>
        <v/>
      </c>
      <c r="E619" t="str">
        <f>IF(ISBLANK('Vul uw werknemergegevens in'!E619),"",TEXT('Vul uw werknemergegevens in'!E619,"dd-mm-jjjj"))</f>
        <v/>
      </c>
      <c r="F619" t="str">
        <f>IF(ISBLANK('Vul uw werknemergegevens in'!F619),"",SUBSTITUTE(TEXT('Vul uw werknemergegevens in'!F619, "0,00"), ",", "."))</f>
        <v/>
      </c>
      <c r="G619">
        <f>IF(ISBLANK('Vul uw werknemergegevens in'!G619),100,'Vul uw werknemergegevens in'!G619)</f>
        <v>100</v>
      </c>
      <c r="H619" t="str">
        <f>IF(ISBLANK('Vul uw werknemergegevens in'!H619),"",'Vul uw werknemergegevens in'!H619)</f>
        <v/>
      </c>
    </row>
    <row r="620" spans="1:8" x14ac:dyDescent="0.25">
      <c r="A620" t="str">
        <f>IF(ISBLANK('Vul uw werknemergegevens in'!A620),"",'Vul uw werknemergegevens in'!A620)</f>
        <v/>
      </c>
      <c r="B620" t="str">
        <f>IF(ISBLANK('Vul uw werknemergegevens in'!B620),"WN kenmerk "&amp;ROW(A620)-1,'Vul uw werknemergegevens in'!B620)</f>
        <v>WN kenmerk 619</v>
      </c>
      <c r="C620" t="str">
        <f>IF(ISBLANK('Vul uw werknemergegevens in'!C620),"",'Vul uw werknemergegevens in'!C620)</f>
        <v/>
      </c>
      <c r="D620" t="str">
        <f>IF(ISBLANK('Vul uw werknemergegevens in'!D620),"",TEXT('Vul uw werknemergegevens in'!D620,"dd-mm-jjjj"))</f>
        <v/>
      </c>
      <c r="E620" t="str">
        <f>IF(ISBLANK('Vul uw werknemergegevens in'!E620),"",TEXT('Vul uw werknemergegevens in'!E620,"dd-mm-jjjj"))</f>
        <v/>
      </c>
      <c r="F620" t="str">
        <f>IF(ISBLANK('Vul uw werknemergegevens in'!F620),"",SUBSTITUTE(TEXT('Vul uw werknemergegevens in'!F620, "0,00"), ",", "."))</f>
        <v/>
      </c>
      <c r="G620">
        <f>IF(ISBLANK('Vul uw werknemergegevens in'!G620),100,'Vul uw werknemergegevens in'!G620)</f>
        <v>100</v>
      </c>
      <c r="H620" t="str">
        <f>IF(ISBLANK('Vul uw werknemergegevens in'!H620),"",'Vul uw werknemergegevens in'!H620)</f>
        <v/>
      </c>
    </row>
    <row r="621" spans="1:8" x14ac:dyDescent="0.25">
      <c r="A621" t="str">
        <f>IF(ISBLANK('Vul uw werknemergegevens in'!A621),"",'Vul uw werknemergegevens in'!A621)</f>
        <v/>
      </c>
      <c r="B621" t="str">
        <f>IF(ISBLANK('Vul uw werknemergegevens in'!B621),"WN kenmerk "&amp;ROW(A621)-1,'Vul uw werknemergegevens in'!B621)</f>
        <v>WN kenmerk 620</v>
      </c>
      <c r="C621" t="str">
        <f>IF(ISBLANK('Vul uw werknemergegevens in'!C621),"",'Vul uw werknemergegevens in'!C621)</f>
        <v/>
      </c>
      <c r="D621" t="str">
        <f>IF(ISBLANK('Vul uw werknemergegevens in'!D621),"",TEXT('Vul uw werknemergegevens in'!D621,"dd-mm-jjjj"))</f>
        <v/>
      </c>
      <c r="E621" t="str">
        <f>IF(ISBLANK('Vul uw werknemergegevens in'!E621),"",TEXT('Vul uw werknemergegevens in'!E621,"dd-mm-jjjj"))</f>
        <v/>
      </c>
      <c r="F621" t="str">
        <f>IF(ISBLANK('Vul uw werknemergegevens in'!F621),"",SUBSTITUTE(TEXT('Vul uw werknemergegevens in'!F621, "0,00"), ",", "."))</f>
        <v/>
      </c>
      <c r="G621">
        <f>IF(ISBLANK('Vul uw werknemergegevens in'!G621),100,'Vul uw werknemergegevens in'!G621)</f>
        <v>100</v>
      </c>
      <c r="H621" t="str">
        <f>IF(ISBLANK('Vul uw werknemergegevens in'!H621),"",'Vul uw werknemergegevens in'!H621)</f>
        <v/>
      </c>
    </row>
    <row r="622" spans="1:8" x14ac:dyDescent="0.25">
      <c r="A622" t="str">
        <f>IF(ISBLANK('Vul uw werknemergegevens in'!A622),"",'Vul uw werknemergegevens in'!A622)</f>
        <v/>
      </c>
      <c r="B622" t="str">
        <f>IF(ISBLANK('Vul uw werknemergegevens in'!B622),"WN kenmerk "&amp;ROW(A622)-1,'Vul uw werknemergegevens in'!B622)</f>
        <v>WN kenmerk 621</v>
      </c>
      <c r="C622" t="str">
        <f>IF(ISBLANK('Vul uw werknemergegevens in'!C622),"",'Vul uw werknemergegevens in'!C622)</f>
        <v/>
      </c>
      <c r="D622" t="str">
        <f>IF(ISBLANK('Vul uw werknemergegevens in'!D622),"",TEXT('Vul uw werknemergegevens in'!D622,"dd-mm-jjjj"))</f>
        <v/>
      </c>
      <c r="E622" t="str">
        <f>IF(ISBLANK('Vul uw werknemergegevens in'!E622),"",TEXT('Vul uw werknemergegevens in'!E622,"dd-mm-jjjj"))</f>
        <v/>
      </c>
      <c r="F622" t="str">
        <f>IF(ISBLANK('Vul uw werknemergegevens in'!F622),"",SUBSTITUTE(TEXT('Vul uw werknemergegevens in'!F622, "0,00"), ",", "."))</f>
        <v/>
      </c>
      <c r="G622">
        <f>IF(ISBLANK('Vul uw werknemergegevens in'!G622),100,'Vul uw werknemergegevens in'!G622)</f>
        <v>100</v>
      </c>
      <c r="H622" t="str">
        <f>IF(ISBLANK('Vul uw werknemergegevens in'!H622),"",'Vul uw werknemergegevens in'!H622)</f>
        <v/>
      </c>
    </row>
    <row r="623" spans="1:8" x14ac:dyDescent="0.25">
      <c r="A623" t="str">
        <f>IF(ISBLANK('Vul uw werknemergegevens in'!A623),"",'Vul uw werknemergegevens in'!A623)</f>
        <v/>
      </c>
      <c r="B623" t="str">
        <f>IF(ISBLANK('Vul uw werknemergegevens in'!B623),"WN kenmerk "&amp;ROW(A623)-1,'Vul uw werknemergegevens in'!B623)</f>
        <v>WN kenmerk 622</v>
      </c>
      <c r="C623" t="str">
        <f>IF(ISBLANK('Vul uw werknemergegevens in'!C623),"",'Vul uw werknemergegevens in'!C623)</f>
        <v/>
      </c>
      <c r="D623" t="str">
        <f>IF(ISBLANK('Vul uw werknemergegevens in'!D623),"",TEXT('Vul uw werknemergegevens in'!D623,"dd-mm-jjjj"))</f>
        <v/>
      </c>
      <c r="E623" t="str">
        <f>IF(ISBLANK('Vul uw werknemergegevens in'!E623),"",TEXT('Vul uw werknemergegevens in'!E623,"dd-mm-jjjj"))</f>
        <v/>
      </c>
      <c r="F623" t="str">
        <f>IF(ISBLANK('Vul uw werknemergegevens in'!F623),"",SUBSTITUTE(TEXT('Vul uw werknemergegevens in'!F623, "0,00"), ",", "."))</f>
        <v/>
      </c>
      <c r="G623">
        <f>IF(ISBLANK('Vul uw werknemergegevens in'!G623),100,'Vul uw werknemergegevens in'!G623)</f>
        <v>100</v>
      </c>
      <c r="H623" t="str">
        <f>IF(ISBLANK('Vul uw werknemergegevens in'!H623),"",'Vul uw werknemergegevens in'!H623)</f>
        <v/>
      </c>
    </row>
    <row r="624" spans="1:8" x14ac:dyDescent="0.25">
      <c r="A624" t="str">
        <f>IF(ISBLANK('Vul uw werknemergegevens in'!A624),"",'Vul uw werknemergegevens in'!A624)</f>
        <v/>
      </c>
      <c r="B624" t="str">
        <f>IF(ISBLANK('Vul uw werknemergegevens in'!B624),"WN kenmerk "&amp;ROW(A624)-1,'Vul uw werknemergegevens in'!B624)</f>
        <v>WN kenmerk 623</v>
      </c>
      <c r="C624" t="str">
        <f>IF(ISBLANK('Vul uw werknemergegevens in'!C624),"",'Vul uw werknemergegevens in'!C624)</f>
        <v/>
      </c>
      <c r="D624" t="str">
        <f>IF(ISBLANK('Vul uw werknemergegevens in'!D624),"",TEXT('Vul uw werknemergegevens in'!D624,"dd-mm-jjjj"))</f>
        <v/>
      </c>
      <c r="E624" t="str">
        <f>IF(ISBLANK('Vul uw werknemergegevens in'!E624),"",TEXT('Vul uw werknemergegevens in'!E624,"dd-mm-jjjj"))</f>
        <v/>
      </c>
      <c r="F624" t="str">
        <f>IF(ISBLANK('Vul uw werknemergegevens in'!F624),"",SUBSTITUTE(TEXT('Vul uw werknemergegevens in'!F624, "0,00"), ",", "."))</f>
        <v/>
      </c>
      <c r="G624">
        <f>IF(ISBLANK('Vul uw werknemergegevens in'!G624),100,'Vul uw werknemergegevens in'!G624)</f>
        <v>100</v>
      </c>
      <c r="H624" t="str">
        <f>IF(ISBLANK('Vul uw werknemergegevens in'!H624),"",'Vul uw werknemergegevens in'!H624)</f>
        <v/>
      </c>
    </row>
    <row r="625" spans="1:8" x14ac:dyDescent="0.25">
      <c r="A625" t="str">
        <f>IF(ISBLANK('Vul uw werknemergegevens in'!A625),"",'Vul uw werknemergegevens in'!A625)</f>
        <v/>
      </c>
      <c r="B625" t="str">
        <f>IF(ISBLANK('Vul uw werknemergegevens in'!B625),"WN kenmerk "&amp;ROW(A625)-1,'Vul uw werknemergegevens in'!B625)</f>
        <v>WN kenmerk 624</v>
      </c>
      <c r="C625" t="str">
        <f>IF(ISBLANK('Vul uw werknemergegevens in'!C625),"",'Vul uw werknemergegevens in'!C625)</f>
        <v/>
      </c>
      <c r="D625" t="str">
        <f>IF(ISBLANK('Vul uw werknemergegevens in'!D625),"",TEXT('Vul uw werknemergegevens in'!D625,"dd-mm-jjjj"))</f>
        <v/>
      </c>
      <c r="E625" t="str">
        <f>IF(ISBLANK('Vul uw werknemergegevens in'!E625),"",TEXT('Vul uw werknemergegevens in'!E625,"dd-mm-jjjj"))</f>
        <v/>
      </c>
      <c r="F625" t="str">
        <f>IF(ISBLANK('Vul uw werknemergegevens in'!F625),"",SUBSTITUTE(TEXT('Vul uw werknemergegevens in'!F625, "0,00"), ",", "."))</f>
        <v/>
      </c>
      <c r="G625">
        <f>IF(ISBLANK('Vul uw werknemergegevens in'!G625),100,'Vul uw werknemergegevens in'!G625)</f>
        <v>100</v>
      </c>
      <c r="H625" t="str">
        <f>IF(ISBLANK('Vul uw werknemergegevens in'!H625),"",'Vul uw werknemergegevens in'!H625)</f>
        <v/>
      </c>
    </row>
    <row r="626" spans="1:8" x14ac:dyDescent="0.25">
      <c r="A626" t="str">
        <f>IF(ISBLANK('Vul uw werknemergegevens in'!A626),"",'Vul uw werknemergegevens in'!A626)</f>
        <v/>
      </c>
      <c r="B626" t="str">
        <f>IF(ISBLANK('Vul uw werknemergegevens in'!B626),"WN kenmerk "&amp;ROW(A626)-1,'Vul uw werknemergegevens in'!B626)</f>
        <v>WN kenmerk 625</v>
      </c>
      <c r="C626" t="str">
        <f>IF(ISBLANK('Vul uw werknemergegevens in'!C626),"",'Vul uw werknemergegevens in'!C626)</f>
        <v/>
      </c>
      <c r="D626" t="str">
        <f>IF(ISBLANK('Vul uw werknemergegevens in'!D626),"",TEXT('Vul uw werknemergegevens in'!D626,"dd-mm-jjjj"))</f>
        <v/>
      </c>
      <c r="E626" t="str">
        <f>IF(ISBLANK('Vul uw werknemergegevens in'!E626),"",TEXT('Vul uw werknemergegevens in'!E626,"dd-mm-jjjj"))</f>
        <v/>
      </c>
      <c r="F626" t="str">
        <f>IF(ISBLANK('Vul uw werknemergegevens in'!F626),"",SUBSTITUTE(TEXT('Vul uw werknemergegevens in'!F626, "0,00"), ",", "."))</f>
        <v/>
      </c>
      <c r="G626">
        <f>IF(ISBLANK('Vul uw werknemergegevens in'!G626),100,'Vul uw werknemergegevens in'!G626)</f>
        <v>100</v>
      </c>
      <c r="H626" t="str">
        <f>IF(ISBLANK('Vul uw werknemergegevens in'!H626),"",'Vul uw werknemergegevens in'!H626)</f>
        <v/>
      </c>
    </row>
    <row r="627" spans="1:8" x14ac:dyDescent="0.25">
      <c r="A627" t="str">
        <f>IF(ISBLANK('Vul uw werknemergegevens in'!A627),"",'Vul uw werknemergegevens in'!A627)</f>
        <v/>
      </c>
      <c r="B627" t="str">
        <f>IF(ISBLANK('Vul uw werknemergegevens in'!B627),"WN kenmerk "&amp;ROW(A627)-1,'Vul uw werknemergegevens in'!B627)</f>
        <v>WN kenmerk 626</v>
      </c>
      <c r="C627" t="str">
        <f>IF(ISBLANK('Vul uw werknemergegevens in'!C627),"",'Vul uw werknemergegevens in'!C627)</f>
        <v/>
      </c>
      <c r="D627" t="str">
        <f>IF(ISBLANK('Vul uw werknemergegevens in'!D627),"",TEXT('Vul uw werknemergegevens in'!D627,"dd-mm-jjjj"))</f>
        <v/>
      </c>
      <c r="E627" t="str">
        <f>IF(ISBLANK('Vul uw werknemergegevens in'!E627),"",TEXT('Vul uw werknemergegevens in'!E627,"dd-mm-jjjj"))</f>
        <v/>
      </c>
      <c r="F627" t="str">
        <f>IF(ISBLANK('Vul uw werknemergegevens in'!F627),"",SUBSTITUTE(TEXT('Vul uw werknemergegevens in'!F627, "0,00"), ",", "."))</f>
        <v/>
      </c>
      <c r="G627">
        <f>IF(ISBLANK('Vul uw werknemergegevens in'!G627),100,'Vul uw werknemergegevens in'!G627)</f>
        <v>100</v>
      </c>
      <c r="H627" t="str">
        <f>IF(ISBLANK('Vul uw werknemergegevens in'!H627),"",'Vul uw werknemergegevens in'!H627)</f>
        <v/>
      </c>
    </row>
    <row r="628" spans="1:8" x14ac:dyDescent="0.25">
      <c r="A628" t="str">
        <f>IF(ISBLANK('Vul uw werknemergegevens in'!A628),"",'Vul uw werknemergegevens in'!A628)</f>
        <v/>
      </c>
      <c r="B628" t="str">
        <f>IF(ISBLANK('Vul uw werknemergegevens in'!B628),"WN kenmerk "&amp;ROW(A628)-1,'Vul uw werknemergegevens in'!B628)</f>
        <v>WN kenmerk 627</v>
      </c>
      <c r="C628" t="str">
        <f>IF(ISBLANK('Vul uw werknemergegevens in'!C628),"",'Vul uw werknemergegevens in'!C628)</f>
        <v/>
      </c>
      <c r="D628" t="str">
        <f>IF(ISBLANK('Vul uw werknemergegevens in'!D628),"",TEXT('Vul uw werknemergegevens in'!D628,"dd-mm-jjjj"))</f>
        <v/>
      </c>
      <c r="E628" t="str">
        <f>IF(ISBLANK('Vul uw werknemergegevens in'!E628),"",TEXT('Vul uw werknemergegevens in'!E628,"dd-mm-jjjj"))</f>
        <v/>
      </c>
      <c r="F628" t="str">
        <f>IF(ISBLANK('Vul uw werknemergegevens in'!F628),"",SUBSTITUTE(TEXT('Vul uw werknemergegevens in'!F628, "0,00"), ",", "."))</f>
        <v/>
      </c>
      <c r="G628">
        <f>IF(ISBLANK('Vul uw werknemergegevens in'!G628),100,'Vul uw werknemergegevens in'!G628)</f>
        <v>100</v>
      </c>
      <c r="H628" t="str">
        <f>IF(ISBLANK('Vul uw werknemergegevens in'!H628),"",'Vul uw werknemergegevens in'!H628)</f>
        <v/>
      </c>
    </row>
    <row r="629" spans="1:8" x14ac:dyDescent="0.25">
      <c r="A629" t="str">
        <f>IF(ISBLANK('Vul uw werknemergegevens in'!A629),"",'Vul uw werknemergegevens in'!A629)</f>
        <v/>
      </c>
      <c r="B629" t="str">
        <f>IF(ISBLANK('Vul uw werknemergegevens in'!B629),"WN kenmerk "&amp;ROW(A629)-1,'Vul uw werknemergegevens in'!B629)</f>
        <v>WN kenmerk 628</v>
      </c>
      <c r="C629" t="str">
        <f>IF(ISBLANK('Vul uw werknemergegevens in'!C629),"",'Vul uw werknemergegevens in'!C629)</f>
        <v/>
      </c>
      <c r="D629" t="str">
        <f>IF(ISBLANK('Vul uw werknemergegevens in'!D629),"",TEXT('Vul uw werknemergegevens in'!D629,"dd-mm-jjjj"))</f>
        <v/>
      </c>
      <c r="E629" t="str">
        <f>IF(ISBLANK('Vul uw werknemergegevens in'!E629),"",TEXT('Vul uw werknemergegevens in'!E629,"dd-mm-jjjj"))</f>
        <v/>
      </c>
      <c r="F629" t="str">
        <f>IF(ISBLANK('Vul uw werknemergegevens in'!F629),"",SUBSTITUTE(TEXT('Vul uw werknemergegevens in'!F629, "0,00"), ",", "."))</f>
        <v/>
      </c>
      <c r="G629">
        <f>IF(ISBLANK('Vul uw werknemergegevens in'!G629),100,'Vul uw werknemergegevens in'!G629)</f>
        <v>100</v>
      </c>
      <c r="H629" t="str">
        <f>IF(ISBLANK('Vul uw werknemergegevens in'!H629),"",'Vul uw werknemergegevens in'!H629)</f>
        <v/>
      </c>
    </row>
    <row r="630" spans="1:8" x14ac:dyDescent="0.25">
      <c r="A630" t="str">
        <f>IF(ISBLANK('Vul uw werknemergegevens in'!A630),"",'Vul uw werknemergegevens in'!A630)</f>
        <v/>
      </c>
      <c r="B630" t="str">
        <f>IF(ISBLANK('Vul uw werknemergegevens in'!B630),"WN kenmerk "&amp;ROW(A630)-1,'Vul uw werknemergegevens in'!B630)</f>
        <v>WN kenmerk 629</v>
      </c>
      <c r="C630" t="str">
        <f>IF(ISBLANK('Vul uw werknemergegevens in'!C630),"",'Vul uw werknemergegevens in'!C630)</f>
        <v/>
      </c>
      <c r="D630" t="str">
        <f>IF(ISBLANK('Vul uw werknemergegevens in'!D630),"",TEXT('Vul uw werknemergegevens in'!D630,"dd-mm-jjjj"))</f>
        <v/>
      </c>
      <c r="E630" t="str">
        <f>IF(ISBLANK('Vul uw werknemergegevens in'!E630),"",TEXT('Vul uw werknemergegevens in'!E630,"dd-mm-jjjj"))</f>
        <v/>
      </c>
      <c r="F630" t="str">
        <f>IF(ISBLANK('Vul uw werknemergegevens in'!F630),"",SUBSTITUTE(TEXT('Vul uw werknemergegevens in'!F630, "0,00"), ",", "."))</f>
        <v/>
      </c>
      <c r="G630">
        <f>IF(ISBLANK('Vul uw werknemergegevens in'!G630),100,'Vul uw werknemergegevens in'!G630)</f>
        <v>100</v>
      </c>
      <c r="H630" t="str">
        <f>IF(ISBLANK('Vul uw werknemergegevens in'!H630),"",'Vul uw werknemergegevens in'!H630)</f>
        <v/>
      </c>
    </row>
    <row r="631" spans="1:8" x14ac:dyDescent="0.25">
      <c r="A631" t="str">
        <f>IF(ISBLANK('Vul uw werknemergegevens in'!A631),"",'Vul uw werknemergegevens in'!A631)</f>
        <v/>
      </c>
      <c r="B631" t="str">
        <f>IF(ISBLANK('Vul uw werknemergegevens in'!B631),"WN kenmerk "&amp;ROW(A631)-1,'Vul uw werknemergegevens in'!B631)</f>
        <v>WN kenmerk 630</v>
      </c>
      <c r="C631" t="str">
        <f>IF(ISBLANK('Vul uw werknemergegevens in'!C631),"",'Vul uw werknemergegevens in'!C631)</f>
        <v/>
      </c>
      <c r="D631" t="str">
        <f>IF(ISBLANK('Vul uw werknemergegevens in'!D631),"",TEXT('Vul uw werknemergegevens in'!D631,"dd-mm-jjjj"))</f>
        <v/>
      </c>
      <c r="E631" t="str">
        <f>IF(ISBLANK('Vul uw werknemergegevens in'!E631),"",TEXT('Vul uw werknemergegevens in'!E631,"dd-mm-jjjj"))</f>
        <v/>
      </c>
      <c r="F631" t="str">
        <f>IF(ISBLANK('Vul uw werknemergegevens in'!F631),"",SUBSTITUTE(TEXT('Vul uw werknemergegevens in'!F631, "0,00"), ",", "."))</f>
        <v/>
      </c>
      <c r="G631">
        <f>IF(ISBLANK('Vul uw werknemergegevens in'!G631),100,'Vul uw werknemergegevens in'!G631)</f>
        <v>100</v>
      </c>
      <c r="H631" t="str">
        <f>IF(ISBLANK('Vul uw werknemergegevens in'!H631),"",'Vul uw werknemergegevens in'!H631)</f>
        <v/>
      </c>
    </row>
    <row r="632" spans="1:8" x14ac:dyDescent="0.25">
      <c r="A632" t="str">
        <f>IF(ISBLANK('Vul uw werknemergegevens in'!A632),"",'Vul uw werknemergegevens in'!A632)</f>
        <v/>
      </c>
      <c r="B632" t="str">
        <f>IF(ISBLANK('Vul uw werknemergegevens in'!B632),"WN kenmerk "&amp;ROW(A632)-1,'Vul uw werknemergegevens in'!B632)</f>
        <v>WN kenmerk 631</v>
      </c>
      <c r="C632" t="str">
        <f>IF(ISBLANK('Vul uw werknemergegevens in'!C632),"",'Vul uw werknemergegevens in'!C632)</f>
        <v/>
      </c>
      <c r="D632" t="str">
        <f>IF(ISBLANK('Vul uw werknemergegevens in'!D632),"",TEXT('Vul uw werknemergegevens in'!D632,"dd-mm-jjjj"))</f>
        <v/>
      </c>
      <c r="E632" t="str">
        <f>IF(ISBLANK('Vul uw werknemergegevens in'!E632),"",TEXT('Vul uw werknemergegevens in'!E632,"dd-mm-jjjj"))</f>
        <v/>
      </c>
      <c r="F632" t="str">
        <f>IF(ISBLANK('Vul uw werknemergegevens in'!F632),"",SUBSTITUTE(TEXT('Vul uw werknemergegevens in'!F632, "0,00"), ",", "."))</f>
        <v/>
      </c>
      <c r="G632">
        <f>IF(ISBLANK('Vul uw werknemergegevens in'!G632),100,'Vul uw werknemergegevens in'!G632)</f>
        <v>100</v>
      </c>
      <c r="H632" t="str">
        <f>IF(ISBLANK('Vul uw werknemergegevens in'!H632),"",'Vul uw werknemergegevens in'!H632)</f>
        <v/>
      </c>
    </row>
    <row r="633" spans="1:8" x14ac:dyDescent="0.25">
      <c r="A633" t="str">
        <f>IF(ISBLANK('Vul uw werknemergegevens in'!A633),"",'Vul uw werknemergegevens in'!A633)</f>
        <v/>
      </c>
      <c r="B633" t="str">
        <f>IF(ISBLANK('Vul uw werknemergegevens in'!B633),"WN kenmerk "&amp;ROW(A633)-1,'Vul uw werknemergegevens in'!B633)</f>
        <v>WN kenmerk 632</v>
      </c>
      <c r="C633" t="str">
        <f>IF(ISBLANK('Vul uw werknemergegevens in'!C633),"",'Vul uw werknemergegevens in'!C633)</f>
        <v/>
      </c>
      <c r="D633" t="str">
        <f>IF(ISBLANK('Vul uw werknemergegevens in'!D633),"",TEXT('Vul uw werknemergegevens in'!D633,"dd-mm-jjjj"))</f>
        <v/>
      </c>
      <c r="E633" t="str">
        <f>IF(ISBLANK('Vul uw werknemergegevens in'!E633),"",TEXT('Vul uw werknemergegevens in'!E633,"dd-mm-jjjj"))</f>
        <v/>
      </c>
      <c r="F633" t="str">
        <f>IF(ISBLANK('Vul uw werknemergegevens in'!F633),"",SUBSTITUTE(TEXT('Vul uw werknemergegevens in'!F633, "0,00"), ",", "."))</f>
        <v/>
      </c>
      <c r="G633">
        <f>IF(ISBLANK('Vul uw werknemergegevens in'!G633),100,'Vul uw werknemergegevens in'!G633)</f>
        <v>100</v>
      </c>
      <c r="H633" t="str">
        <f>IF(ISBLANK('Vul uw werknemergegevens in'!H633),"",'Vul uw werknemergegevens in'!H633)</f>
        <v/>
      </c>
    </row>
    <row r="634" spans="1:8" x14ac:dyDescent="0.25">
      <c r="A634" t="str">
        <f>IF(ISBLANK('Vul uw werknemergegevens in'!A634),"",'Vul uw werknemergegevens in'!A634)</f>
        <v/>
      </c>
      <c r="B634" t="str">
        <f>IF(ISBLANK('Vul uw werknemergegevens in'!B634),"WN kenmerk "&amp;ROW(A634)-1,'Vul uw werknemergegevens in'!B634)</f>
        <v>WN kenmerk 633</v>
      </c>
      <c r="C634" t="str">
        <f>IF(ISBLANK('Vul uw werknemergegevens in'!C634),"",'Vul uw werknemergegevens in'!C634)</f>
        <v/>
      </c>
      <c r="D634" t="str">
        <f>IF(ISBLANK('Vul uw werknemergegevens in'!D634),"",TEXT('Vul uw werknemergegevens in'!D634,"dd-mm-jjjj"))</f>
        <v/>
      </c>
      <c r="E634" t="str">
        <f>IF(ISBLANK('Vul uw werknemergegevens in'!E634),"",TEXT('Vul uw werknemergegevens in'!E634,"dd-mm-jjjj"))</f>
        <v/>
      </c>
      <c r="F634" t="str">
        <f>IF(ISBLANK('Vul uw werknemergegevens in'!F634),"",SUBSTITUTE(TEXT('Vul uw werknemergegevens in'!F634, "0,00"), ",", "."))</f>
        <v/>
      </c>
      <c r="G634">
        <f>IF(ISBLANK('Vul uw werknemergegevens in'!G634),100,'Vul uw werknemergegevens in'!G634)</f>
        <v>100</v>
      </c>
      <c r="H634" t="str">
        <f>IF(ISBLANK('Vul uw werknemergegevens in'!H634),"",'Vul uw werknemergegevens in'!H634)</f>
        <v/>
      </c>
    </row>
    <row r="635" spans="1:8" x14ac:dyDescent="0.25">
      <c r="A635" t="str">
        <f>IF(ISBLANK('Vul uw werknemergegevens in'!A635),"",'Vul uw werknemergegevens in'!A635)</f>
        <v/>
      </c>
      <c r="B635" t="str">
        <f>IF(ISBLANK('Vul uw werknemergegevens in'!B635),"WN kenmerk "&amp;ROW(A635)-1,'Vul uw werknemergegevens in'!B635)</f>
        <v>WN kenmerk 634</v>
      </c>
      <c r="C635" t="str">
        <f>IF(ISBLANK('Vul uw werknemergegevens in'!C635),"",'Vul uw werknemergegevens in'!C635)</f>
        <v/>
      </c>
      <c r="D635" t="str">
        <f>IF(ISBLANK('Vul uw werknemergegevens in'!D635),"",TEXT('Vul uw werknemergegevens in'!D635,"dd-mm-jjjj"))</f>
        <v/>
      </c>
      <c r="E635" t="str">
        <f>IF(ISBLANK('Vul uw werknemergegevens in'!E635),"",TEXT('Vul uw werknemergegevens in'!E635,"dd-mm-jjjj"))</f>
        <v/>
      </c>
      <c r="F635" t="str">
        <f>IF(ISBLANK('Vul uw werknemergegevens in'!F635),"",SUBSTITUTE(TEXT('Vul uw werknemergegevens in'!F635, "0,00"), ",", "."))</f>
        <v/>
      </c>
      <c r="G635">
        <f>IF(ISBLANK('Vul uw werknemergegevens in'!G635),100,'Vul uw werknemergegevens in'!G635)</f>
        <v>100</v>
      </c>
      <c r="H635" t="str">
        <f>IF(ISBLANK('Vul uw werknemergegevens in'!H635),"",'Vul uw werknemergegevens in'!H635)</f>
        <v/>
      </c>
    </row>
    <row r="636" spans="1:8" x14ac:dyDescent="0.25">
      <c r="A636" t="str">
        <f>IF(ISBLANK('Vul uw werknemergegevens in'!A636),"",'Vul uw werknemergegevens in'!A636)</f>
        <v/>
      </c>
      <c r="B636" t="str">
        <f>IF(ISBLANK('Vul uw werknemergegevens in'!B636),"WN kenmerk "&amp;ROW(A636)-1,'Vul uw werknemergegevens in'!B636)</f>
        <v>WN kenmerk 635</v>
      </c>
      <c r="C636" t="str">
        <f>IF(ISBLANK('Vul uw werknemergegevens in'!C636),"",'Vul uw werknemergegevens in'!C636)</f>
        <v/>
      </c>
      <c r="D636" t="str">
        <f>IF(ISBLANK('Vul uw werknemergegevens in'!D636),"",TEXT('Vul uw werknemergegevens in'!D636,"dd-mm-jjjj"))</f>
        <v/>
      </c>
      <c r="E636" t="str">
        <f>IF(ISBLANK('Vul uw werknemergegevens in'!E636),"",TEXT('Vul uw werknemergegevens in'!E636,"dd-mm-jjjj"))</f>
        <v/>
      </c>
      <c r="F636" t="str">
        <f>IF(ISBLANK('Vul uw werknemergegevens in'!F636),"",SUBSTITUTE(TEXT('Vul uw werknemergegevens in'!F636, "0,00"), ",", "."))</f>
        <v/>
      </c>
      <c r="G636">
        <f>IF(ISBLANK('Vul uw werknemergegevens in'!G636),100,'Vul uw werknemergegevens in'!G636)</f>
        <v>100</v>
      </c>
      <c r="H636" t="str">
        <f>IF(ISBLANK('Vul uw werknemergegevens in'!H636),"",'Vul uw werknemergegevens in'!H636)</f>
        <v/>
      </c>
    </row>
    <row r="637" spans="1:8" x14ac:dyDescent="0.25">
      <c r="A637" t="str">
        <f>IF(ISBLANK('Vul uw werknemergegevens in'!A637),"",'Vul uw werknemergegevens in'!A637)</f>
        <v/>
      </c>
      <c r="B637" t="str">
        <f>IF(ISBLANK('Vul uw werknemergegevens in'!B637),"WN kenmerk "&amp;ROW(A637)-1,'Vul uw werknemergegevens in'!B637)</f>
        <v>WN kenmerk 636</v>
      </c>
      <c r="C637" t="str">
        <f>IF(ISBLANK('Vul uw werknemergegevens in'!C637),"",'Vul uw werknemergegevens in'!C637)</f>
        <v/>
      </c>
      <c r="D637" t="str">
        <f>IF(ISBLANK('Vul uw werknemergegevens in'!D637),"",TEXT('Vul uw werknemergegevens in'!D637,"dd-mm-jjjj"))</f>
        <v/>
      </c>
      <c r="E637" t="str">
        <f>IF(ISBLANK('Vul uw werknemergegevens in'!E637),"",TEXT('Vul uw werknemergegevens in'!E637,"dd-mm-jjjj"))</f>
        <v/>
      </c>
      <c r="F637" t="str">
        <f>IF(ISBLANK('Vul uw werknemergegevens in'!F637),"",SUBSTITUTE(TEXT('Vul uw werknemergegevens in'!F637, "0,00"), ",", "."))</f>
        <v/>
      </c>
      <c r="G637">
        <f>IF(ISBLANK('Vul uw werknemergegevens in'!G637),100,'Vul uw werknemergegevens in'!G637)</f>
        <v>100</v>
      </c>
      <c r="H637" t="str">
        <f>IF(ISBLANK('Vul uw werknemergegevens in'!H637),"",'Vul uw werknemergegevens in'!H637)</f>
        <v/>
      </c>
    </row>
    <row r="638" spans="1:8" x14ac:dyDescent="0.25">
      <c r="A638" t="str">
        <f>IF(ISBLANK('Vul uw werknemergegevens in'!A638),"",'Vul uw werknemergegevens in'!A638)</f>
        <v/>
      </c>
      <c r="B638" t="str">
        <f>IF(ISBLANK('Vul uw werknemergegevens in'!B638),"WN kenmerk "&amp;ROW(A638)-1,'Vul uw werknemergegevens in'!B638)</f>
        <v>WN kenmerk 637</v>
      </c>
      <c r="C638" t="str">
        <f>IF(ISBLANK('Vul uw werknemergegevens in'!C638),"",'Vul uw werknemergegevens in'!C638)</f>
        <v/>
      </c>
      <c r="D638" t="str">
        <f>IF(ISBLANK('Vul uw werknemergegevens in'!D638),"",TEXT('Vul uw werknemergegevens in'!D638,"dd-mm-jjjj"))</f>
        <v/>
      </c>
      <c r="E638" t="str">
        <f>IF(ISBLANK('Vul uw werknemergegevens in'!E638),"",TEXT('Vul uw werknemergegevens in'!E638,"dd-mm-jjjj"))</f>
        <v/>
      </c>
      <c r="F638" t="str">
        <f>IF(ISBLANK('Vul uw werknemergegevens in'!F638),"",SUBSTITUTE(TEXT('Vul uw werknemergegevens in'!F638, "0,00"), ",", "."))</f>
        <v/>
      </c>
      <c r="G638">
        <f>IF(ISBLANK('Vul uw werknemergegevens in'!G638),100,'Vul uw werknemergegevens in'!G638)</f>
        <v>100</v>
      </c>
      <c r="H638" t="str">
        <f>IF(ISBLANK('Vul uw werknemergegevens in'!H638),"",'Vul uw werknemergegevens in'!H638)</f>
        <v/>
      </c>
    </row>
    <row r="639" spans="1:8" x14ac:dyDescent="0.25">
      <c r="A639" t="str">
        <f>IF(ISBLANK('Vul uw werknemergegevens in'!A639),"",'Vul uw werknemergegevens in'!A639)</f>
        <v/>
      </c>
      <c r="B639" t="str">
        <f>IF(ISBLANK('Vul uw werknemergegevens in'!B639),"WN kenmerk "&amp;ROW(A639)-1,'Vul uw werknemergegevens in'!B639)</f>
        <v>WN kenmerk 638</v>
      </c>
      <c r="C639" t="str">
        <f>IF(ISBLANK('Vul uw werknemergegevens in'!C639),"",'Vul uw werknemergegevens in'!C639)</f>
        <v/>
      </c>
      <c r="D639" t="str">
        <f>IF(ISBLANK('Vul uw werknemergegevens in'!D639),"",TEXT('Vul uw werknemergegevens in'!D639,"dd-mm-jjjj"))</f>
        <v/>
      </c>
      <c r="E639" t="str">
        <f>IF(ISBLANK('Vul uw werknemergegevens in'!E639),"",TEXT('Vul uw werknemergegevens in'!E639,"dd-mm-jjjj"))</f>
        <v/>
      </c>
      <c r="F639" t="str">
        <f>IF(ISBLANK('Vul uw werknemergegevens in'!F639),"",SUBSTITUTE(TEXT('Vul uw werknemergegevens in'!F639, "0,00"), ",", "."))</f>
        <v/>
      </c>
      <c r="G639">
        <f>IF(ISBLANK('Vul uw werknemergegevens in'!G639),100,'Vul uw werknemergegevens in'!G639)</f>
        <v>100</v>
      </c>
      <c r="H639" t="str">
        <f>IF(ISBLANK('Vul uw werknemergegevens in'!H639),"",'Vul uw werknemergegevens in'!H639)</f>
        <v/>
      </c>
    </row>
    <row r="640" spans="1:8" x14ac:dyDescent="0.25">
      <c r="A640" t="str">
        <f>IF(ISBLANK('Vul uw werknemergegevens in'!A640),"",'Vul uw werknemergegevens in'!A640)</f>
        <v/>
      </c>
      <c r="B640" t="str">
        <f>IF(ISBLANK('Vul uw werknemergegevens in'!B640),"WN kenmerk "&amp;ROW(A640)-1,'Vul uw werknemergegevens in'!B640)</f>
        <v>WN kenmerk 639</v>
      </c>
      <c r="C640" t="str">
        <f>IF(ISBLANK('Vul uw werknemergegevens in'!C640),"",'Vul uw werknemergegevens in'!C640)</f>
        <v/>
      </c>
      <c r="D640" t="str">
        <f>IF(ISBLANK('Vul uw werknemergegevens in'!D640),"",TEXT('Vul uw werknemergegevens in'!D640,"dd-mm-jjjj"))</f>
        <v/>
      </c>
      <c r="E640" t="str">
        <f>IF(ISBLANK('Vul uw werknemergegevens in'!E640),"",TEXT('Vul uw werknemergegevens in'!E640,"dd-mm-jjjj"))</f>
        <v/>
      </c>
      <c r="F640" t="str">
        <f>IF(ISBLANK('Vul uw werknemergegevens in'!F640),"",SUBSTITUTE(TEXT('Vul uw werknemergegevens in'!F640, "0,00"), ",", "."))</f>
        <v/>
      </c>
      <c r="G640">
        <f>IF(ISBLANK('Vul uw werknemergegevens in'!G640),100,'Vul uw werknemergegevens in'!G640)</f>
        <v>100</v>
      </c>
      <c r="H640" t="str">
        <f>IF(ISBLANK('Vul uw werknemergegevens in'!H640),"",'Vul uw werknemergegevens in'!H640)</f>
        <v/>
      </c>
    </row>
    <row r="641" spans="1:8" x14ac:dyDescent="0.25">
      <c r="A641" t="str">
        <f>IF(ISBLANK('Vul uw werknemergegevens in'!A641),"",'Vul uw werknemergegevens in'!A641)</f>
        <v/>
      </c>
      <c r="B641" t="str">
        <f>IF(ISBLANK('Vul uw werknemergegevens in'!B641),"WN kenmerk "&amp;ROW(A641)-1,'Vul uw werknemergegevens in'!B641)</f>
        <v>WN kenmerk 640</v>
      </c>
      <c r="C641" t="str">
        <f>IF(ISBLANK('Vul uw werknemergegevens in'!C641),"",'Vul uw werknemergegevens in'!C641)</f>
        <v/>
      </c>
      <c r="D641" t="str">
        <f>IF(ISBLANK('Vul uw werknemergegevens in'!D641),"",TEXT('Vul uw werknemergegevens in'!D641,"dd-mm-jjjj"))</f>
        <v/>
      </c>
      <c r="E641" t="str">
        <f>IF(ISBLANK('Vul uw werknemergegevens in'!E641),"",TEXT('Vul uw werknemergegevens in'!E641,"dd-mm-jjjj"))</f>
        <v/>
      </c>
      <c r="F641" t="str">
        <f>IF(ISBLANK('Vul uw werknemergegevens in'!F641),"",SUBSTITUTE(TEXT('Vul uw werknemergegevens in'!F641, "0,00"), ",", "."))</f>
        <v/>
      </c>
      <c r="G641">
        <f>IF(ISBLANK('Vul uw werknemergegevens in'!G641),100,'Vul uw werknemergegevens in'!G641)</f>
        <v>100</v>
      </c>
      <c r="H641" t="str">
        <f>IF(ISBLANK('Vul uw werknemergegevens in'!H641),"",'Vul uw werknemergegevens in'!H641)</f>
        <v/>
      </c>
    </row>
    <row r="642" spans="1:8" x14ac:dyDescent="0.25">
      <c r="A642" t="str">
        <f>IF(ISBLANK('Vul uw werknemergegevens in'!A642),"",'Vul uw werknemergegevens in'!A642)</f>
        <v/>
      </c>
      <c r="B642" t="str">
        <f>IF(ISBLANK('Vul uw werknemergegevens in'!B642),"WN kenmerk "&amp;ROW(A642)-1,'Vul uw werknemergegevens in'!B642)</f>
        <v>WN kenmerk 641</v>
      </c>
      <c r="C642" t="str">
        <f>IF(ISBLANK('Vul uw werknemergegevens in'!C642),"",'Vul uw werknemergegevens in'!C642)</f>
        <v/>
      </c>
      <c r="D642" t="str">
        <f>IF(ISBLANK('Vul uw werknemergegevens in'!D642),"",TEXT('Vul uw werknemergegevens in'!D642,"dd-mm-jjjj"))</f>
        <v/>
      </c>
      <c r="E642" t="str">
        <f>IF(ISBLANK('Vul uw werknemergegevens in'!E642),"",TEXT('Vul uw werknemergegevens in'!E642,"dd-mm-jjjj"))</f>
        <v/>
      </c>
      <c r="F642" t="str">
        <f>IF(ISBLANK('Vul uw werknemergegevens in'!F642),"",SUBSTITUTE(TEXT('Vul uw werknemergegevens in'!F642, "0,00"), ",", "."))</f>
        <v/>
      </c>
      <c r="G642">
        <f>IF(ISBLANK('Vul uw werknemergegevens in'!G642),100,'Vul uw werknemergegevens in'!G642)</f>
        <v>100</v>
      </c>
      <c r="H642" t="str">
        <f>IF(ISBLANK('Vul uw werknemergegevens in'!H642),"",'Vul uw werknemergegevens in'!H642)</f>
        <v/>
      </c>
    </row>
    <row r="643" spans="1:8" x14ac:dyDescent="0.25">
      <c r="A643" t="str">
        <f>IF(ISBLANK('Vul uw werknemergegevens in'!A643),"",'Vul uw werknemergegevens in'!A643)</f>
        <v/>
      </c>
      <c r="B643" t="str">
        <f>IF(ISBLANK('Vul uw werknemergegevens in'!B643),"WN kenmerk "&amp;ROW(A643)-1,'Vul uw werknemergegevens in'!B643)</f>
        <v>WN kenmerk 642</v>
      </c>
      <c r="C643" t="str">
        <f>IF(ISBLANK('Vul uw werknemergegevens in'!C643),"",'Vul uw werknemergegevens in'!C643)</f>
        <v/>
      </c>
      <c r="D643" t="str">
        <f>IF(ISBLANK('Vul uw werknemergegevens in'!D643),"",TEXT('Vul uw werknemergegevens in'!D643,"dd-mm-jjjj"))</f>
        <v/>
      </c>
      <c r="E643" t="str">
        <f>IF(ISBLANK('Vul uw werknemergegevens in'!E643),"",TEXT('Vul uw werknemergegevens in'!E643,"dd-mm-jjjj"))</f>
        <v/>
      </c>
      <c r="F643" t="str">
        <f>IF(ISBLANK('Vul uw werknemergegevens in'!F643),"",SUBSTITUTE(TEXT('Vul uw werknemergegevens in'!F643, "0,00"), ",", "."))</f>
        <v/>
      </c>
      <c r="G643">
        <f>IF(ISBLANK('Vul uw werknemergegevens in'!G643),100,'Vul uw werknemergegevens in'!G643)</f>
        <v>100</v>
      </c>
      <c r="H643" t="str">
        <f>IF(ISBLANK('Vul uw werknemergegevens in'!H643),"",'Vul uw werknemergegevens in'!H643)</f>
        <v/>
      </c>
    </row>
    <row r="644" spans="1:8" x14ac:dyDescent="0.25">
      <c r="A644" t="str">
        <f>IF(ISBLANK('Vul uw werknemergegevens in'!A644),"",'Vul uw werknemergegevens in'!A644)</f>
        <v/>
      </c>
      <c r="B644" t="str">
        <f>IF(ISBLANK('Vul uw werknemergegevens in'!B644),"WN kenmerk "&amp;ROW(A644)-1,'Vul uw werknemergegevens in'!B644)</f>
        <v>WN kenmerk 643</v>
      </c>
      <c r="C644" t="str">
        <f>IF(ISBLANK('Vul uw werknemergegevens in'!C644),"",'Vul uw werknemergegevens in'!C644)</f>
        <v/>
      </c>
      <c r="D644" t="str">
        <f>IF(ISBLANK('Vul uw werknemergegevens in'!D644),"",TEXT('Vul uw werknemergegevens in'!D644,"dd-mm-jjjj"))</f>
        <v/>
      </c>
      <c r="E644" t="str">
        <f>IF(ISBLANK('Vul uw werknemergegevens in'!E644),"",TEXT('Vul uw werknemergegevens in'!E644,"dd-mm-jjjj"))</f>
        <v/>
      </c>
      <c r="F644" t="str">
        <f>IF(ISBLANK('Vul uw werknemergegevens in'!F644),"",SUBSTITUTE(TEXT('Vul uw werknemergegevens in'!F644, "0,00"), ",", "."))</f>
        <v/>
      </c>
      <c r="G644">
        <f>IF(ISBLANK('Vul uw werknemergegevens in'!G644),100,'Vul uw werknemergegevens in'!G644)</f>
        <v>100</v>
      </c>
      <c r="H644" t="str">
        <f>IF(ISBLANK('Vul uw werknemergegevens in'!H644),"",'Vul uw werknemergegevens in'!H644)</f>
        <v/>
      </c>
    </row>
    <row r="645" spans="1:8" x14ac:dyDescent="0.25">
      <c r="A645" t="str">
        <f>IF(ISBLANK('Vul uw werknemergegevens in'!A645),"",'Vul uw werknemergegevens in'!A645)</f>
        <v/>
      </c>
      <c r="B645" t="str">
        <f>IF(ISBLANK('Vul uw werknemergegevens in'!B645),"WN kenmerk "&amp;ROW(A645)-1,'Vul uw werknemergegevens in'!B645)</f>
        <v>WN kenmerk 644</v>
      </c>
      <c r="C645" t="str">
        <f>IF(ISBLANK('Vul uw werknemergegevens in'!C645),"",'Vul uw werknemergegevens in'!C645)</f>
        <v/>
      </c>
      <c r="D645" t="str">
        <f>IF(ISBLANK('Vul uw werknemergegevens in'!D645),"",TEXT('Vul uw werknemergegevens in'!D645,"dd-mm-jjjj"))</f>
        <v/>
      </c>
      <c r="E645" t="str">
        <f>IF(ISBLANK('Vul uw werknemergegevens in'!E645),"",TEXT('Vul uw werknemergegevens in'!E645,"dd-mm-jjjj"))</f>
        <v/>
      </c>
      <c r="F645" t="str">
        <f>IF(ISBLANK('Vul uw werknemergegevens in'!F645),"",SUBSTITUTE(TEXT('Vul uw werknemergegevens in'!F645, "0,00"), ",", "."))</f>
        <v/>
      </c>
      <c r="G645">
        <f>IF(ISBLANK('Vul uw werknemergegevens in'!G645),100,'Vul uw werknemergegevens in'!G645)</f>
        <v>100</v>
      </c>
      <c r="H645" t="str">
        <f>IF(ISBLANK('Vul uw werknemergegevens in'!H645),"",'Vul uw werknemergegevens in'!H645)</f>
        <v/>
      </c>
    </row>
    <row r="646" spans="1:8" x14ac:dyDescent="0.25">
      <c r="A646" t="str">
        <f>IF(ISBLANK('Vul uw werknemergegevens in'!A646),"",'Vul uw werknemergegevens in'!A646)</f>
        <v/>
      </c>
      <c r="B646" t="str">
        <f>IF(ISBLANK('Vul uw werknemergegevens in'!B646),"WN kenmerk "&amp;ROW(A646)-1,'Vul uw werknemergegevens in'!B646)</f>
        <v>WN kenmerk 645</v>
      </c>
      <c r="C646" t="str">
        <f>IF(ISBLANK('Vul uw werknemergegevens in'!C646),"",'Vul uw werknemergegevens in'!C646)</f>
        <v/>
      </c>
      <c r="D646" t="str">
        <f>IF(ISBLANK('Vul uw werknemergegevens in'!D646),"",TEXT('Vul uw werknemergegevens in'!D646,"dd-mm-jjjj"))</f>
        <v/>
      </c>
      <c r="E646" t="str">
        <f>IF(ISBLANK('Vul uw werknemergegevens in'!E646),"",TEXT('Vul uw werknemergegevens in'!E646,"dd-mm-jjjj"))</f>
        <v/>
      </c>
      <c r="F646" t="str">
        <f>IF(ISBLANK('Vul uw werknemergegevens in'!F646),"",SUBSTITUTE(TEXT('Vul uw werknemergegevens in'!F646, "0,00"), ",", "."))</f>
        <v/>
      </c>
      <c r="G646">
        <f>IF(ISBLANK('Vul uw werknemergegevens in'!G646),100,'Vul uw werknemergegevens in'!G646)</f>
        <v>100</v>
      </c>
      <c r="H646" t="str">
        <f>IF(ISBLANK('Vul uw werknemergegevens in'!H646),"",'Vul uw werknemergegevens in'!H646)</f>
        <v/>
      </c>
    </row>
    <row r="647" spans="1:8" x14ac:dyDescent="0.25">
      <c r="A647" t="str">
        <f>IF(ISBLANK('Vul uw werknemergegevens in'!A647),"",'Vul uw werknemergegevens in'!A647)</f>
        <v/>
      </c>
      <c r="B647" t="str">
        <f>IF(ISBLANK('Vul uw werknemergegevens in'!B647),"WN kenmerk "&amp;ROW(A647)-1,'Vul uw werknemergegevens in'!B647)</f>
        <v>WN kenmerk 646</v>
      </c>
      <c r="C647" t="str">
        <f>IF(ISBLANK('Vul uw werknemergegevens in'!C647),"",'Vul uw werknemergegevens in'!C647)</f>
        <v/>
      </c>
      <c r="D647" t="str">
        <f>IF(ISBLANK('Vul uw werknemergegevens in'!D647),"",TEXT('Vul uw werknemergegevens in'!D647,"dd-mm-jjjj"))</f>
        <v/>
      </c>
      <c r="E647" t="str">
        <f>IF(ISBLANK('Vul uw werknemergegevens in'!E647),"",TEXT('Vul uw werknemergegevens in'!E647,"dd-mm-jjjj"))</f>
        <v/>
      </c>
      <c r="F647" t="str">
        <f>IF(ISBLANK('Vul uw werknemergegevens in'!F647),"",SUBSTITUTE(TEXT('Vul uw werknemergegevens in'!F647, "0,00"), ",", "."))</f>
        <v/>
      </c>
      <c r="G647">
        <f>IF(ISBLANK('Vul uw werknemergegevens in'!G647),100,'Vul uw werknemergegevens in'!G647)</f>
        <v>100</v>
      </c>
      <c r="H647" t="str">
        <f>IF(ISBLANK('Vul uw werknemergegevens in'!H647),"",'Vul uw werknemergegevens in'!H647)</f>
        <v/>
      </c>
    </row>
    <row r="648" spans="1:8" x14ac:dyDescent="0.25">
      <c r="A648" t="str">
        <f>IF(ISBLANK('Vul uw werknemergegevens in'!A648),"",'Vul uw werknemergegevens in'!A648)</f>
        <v/>
      </c>
      <c r="B648" t="str">
        <f>IF(ISBLANK('Vul uw werknemergegevens in'!B648),"WN kenmerk "&amp;ROW(A648)-1,'Vul uw werknemergegevens in'!B648)</f>
        <v>WN kenmerk 647</v>
      </c>
      <c r="C648" t="str">
        <f>IF(ISBLANK('Vul uw werknemergegevens in'!C648),"",'Vul uw werknemergegevens in'!C648)</f>
        <v/>
      </c>
      <c r="D648" t="str">
        <f>IF(ISBLANK('Vul uw werknemergegevens in'!D648),"",TEXT('Vul uw werknemergegevens in'!D648,"dd-mm-jjjj"))</f>
        <v/>
      </c>
      <c r="E648" t="str">
        <f>IF(ISBLANK('Vul uw werknemergegevens in'!E648),"",TEXT('Vul uw werknemergegevens in'!E648,"dd-mm-jjjj"))</f>
        <v/>
      </c>
      <c r="F648" t="str">
        <f>IF(ISBLANK('Vul uw werknemergegevens in'!F648),"",SUBSTITUTE(TEXT('Vul uw werknemergegevens in'!F648, "0,00"), ",", "."))</f>
        <v/>
      </c>
      <c r="G648">
        <f>IF(ISBLANK('Vul uw werknemergegevens in'!G648),100,'Vul uw werknemergegevens in'!G648)</f>
        <v>100</v>
      </c>
      <c r="H648" t="str">
        <f>IF(ISBLANK('Vul uw werknemergegevens in'!H648),"",'Vul uw werknemergegevens in'!H648)</f>
        <v/>
      </c>
    </row>
    <row r="649" spans="1:8" x14ac:dyDescent="0.25">
      <c r="A649" t="str">
        <f>IF(ISBLANK('Vul uw werknemergegevens in'!A649),"",'Vul uw werknemergegevens in'!A649)</f>
        <v/>
      </c>
      <c r="B649" t="str">
        <f>IF(ISBLANK('Vul uw werknemergegevens in'!B649),"WN kenmerk "&amp;ROW(A649)-1,'Vul uw werknemergegevens in'!B649)</f>
        <v>WN kenmerk 648</v>
      </c>
      <c r="C649" t="str">
        <f>IF(ISBLANK('Vul uw werknemergegevens in'!C649),"",'Vul uw werknemergegevens in'!C649)</f>
        <v/>
      </c>
      <c r="D649" t="str">
        <f>IF(ISBLANK('Vul uw werknemergegevens in'!D649),"",TEXT('Vul uw werknemergegevens in'!D649,"dd-mm-jjjj"))</f>
        <v/>
      </c>
      <c r="E649" t="str">
        <f>IF(ISBLANK('Vul uw werknemergegevens in'!E649),"",TEXT('Vul uw werknemergegevens in'!E649,"dd-mm-jjjj"))</f>
        <v/>
      </c>
      <c r="F649" t="str">
        <f>IF(ISBLANK('Vul uw werknemergegevens in'!F649),"",SUBSTITUTE(TEXT('Vul uw werknemergegevens in'!F649, "0,00"), ",", "."))</f>
        <v/>
      </c>
      <c r="G649">
        <f>IF(ISBLANK('Vul uw werknemergegevens in'!G649),100,'Vul uw werknemergegevens in'!G649)</f>
        <v>100</v>
      </c>
      <c r="H649" t="str">
        <f>IF(ISBLANK('Vul uw werknemergegevens in'!H649),"",'Vul uw werknemergegevens in'!H649)</f>
        <v/>
      </c>
    </row>
    <row r="650" spans="1:8" x14ac:dyDescent="0.25">
      <c r="A650" t="str">
        <f>IF(ISBLANK('Vul uw werknemergegevens in'!A650),"",'Vul uw werknemergegevens in'!A650)</f>
        <v/>
      </c>
      <c r="B650" t="str">
        <f>IF(ISBLANK('Vul uw werknemergegevens in'!B650),"WN kenmerk "&amp;ROW(A650)-1,'Vul uw werknemergegevens in'!B650)</f>
        <v>WN kenmerk 649</v>
      </c>
      <c r="C650" t="str">
        <f>IF(ISBLANK('Vul uw werknemergegevens in'!C650),"",'Vul uw werknemergegevens in'!C650)</f>
        <v/>
      </c>
      <c r="D650" t="str">
        <f>IF(ISBLANK('Vul uw werknemergegevens in'!D650),"",TEXT('Vul uw werknemergegevens in'!D650,"dd-mm-jjjj"))</f>
        <v/>
      </c>
      <c r="E650" t="str">
        <f>IF(ISBLANK('Vul uw werknemergegevens in'!E650),"",TEXT('Vul uw werknemergegevens in'!E650,"dd-mm-jjjj"))</f>
        <v/>
      </c>
      <c r="F650" t="str">
        <f>IF(ISBLANK('Vul uw werknemergegevens in'!F650),"",SUBSTITUTE(TEXT('Vul uw werknemergegevens in'!F650, "0,00"), ",", "."))</f>
        <v/>
      </c>
      <c r="G650">
        <f>IF(ISBLANK('Vul uw werknemergegevens in'!G650),100,'Vul uw werknemergegevens in'!G650)</f>
        <v>100</v>
      </c>
      <c r="H650" t="str">
        <f>IF(ISBLANK('Vul uw werknemergegevens in'!H650),"",'Vul uw werknemergegevens in'!H650)</f>
        <v/>
      </c>
    </row>
    <row r="651" spans="1:8" x14ac:dyDescent="0.25">
      <c r="A651" t="str">
        <f>IF(ISBLANK('Vul uw werknemergegevens in'!A651),"",'Vul uw werknemergegevens in'!A651)</f>
        <v/>
      </c>
      <c r="B651" t="str">
        <f>IF(ISBLANK('Vul uw werknemergegevens in'!B651),"WN kenmerk "&amp;ROW(A651)-1,'Vul uw werknemergegevens in'!B651)</f>
        <v>WN kenmerk 650</v>
      </c>
      <c r="C651" t="str">
        <f>IF(ISBLANK('Vul uw werknemergegevens in'!C651),"",'Vul uw werknemergegevens in'!C651)</f>
        <v/>
      </c>
      <c r="D651" t="str">
        <f>IF(ISBLANK('Vul uw werknemergegevens in'!D651),"",TEXT('Vul uw werknemergegevens in'!D651,"dd-mm-jjjj"))</f>
        <v/>
      </c>
      <c r="E651" t="str">
        <f>IF(ISBLANK('Vul uw werknemergegevens in'!E651),"",TEXT('Vul uw werknemergegevens in'!E651,"dd-mm-jjjj"))</f>
        <v/>
      </c>
      <c r="F651" t="str">
        <f>IF(ISBLANK('Vul uw werknemergegevens in'!F651),"",SUBSTITUTE(TEXT('Vul uw werknemergegevens in'!F651, "0,00"), ",", "."))</f>
        <v/>
      </c>
      <c r="G651">
        <f>IF(ISBLANK('Vul uw werknemergegevens in'!G651),100,'Vul uw werknemergegevens in'!G651)</f>
        <v>100</v>
      </c>
      <c r="H651" t="str">
        <f>IF(ISBLANK('Vul uw werknemergegevens in'!H651),"",'Vul uw werknemergegevens in'!H651)</f>
        <v/>
      </c>
    </row>
    <row r="652" spans="1:8" x14ac:dyDescent="0.25">
      <c r="A652" t="str">
        <f>IF(ISBLANK('Vul uw werknemergegevens in'!A652),"",'Vul uw werknemergegevens in'!A652)</f>
        <v/>
      </c>
      <c r="B652" t="str">
        <f>IF(ISBLANK('Vul uw werknemergegevens in'!B652),"WN kenmerk "&amp;ROW(A652)-1,'Vul uw werknemergegevens in'!B652)</f>
        <v>WN kenmerk 651</v>
      </c>
      <c r="C652" t="str">
        <f>IF(ISBLANK('Vul uw werknemergegevens in'!C652),"",'Vul uw werknemergegevens in'!C652)</f>
        <v/>
      </c>
      <c r="D652" t="str">
        <f>IF(ISBLANK('Vul uw werknemergegevens in'!D652),"",TEXT('Vul uw werknemergegevens in'!D652,"dd-mm-jjjj"))</f>
        <v/>
      </c>
      <c r="E652" t="str">
        <f>IF(ISBLANK('Vul uw werknemergegevens in'!E652),"",TEXT('Vul uw werknemergegevens in'!E652,"dd-mm-jjjj"))</f>
        <v/>
      </c>
      <c r="F652" t="str">
        <f>IF(ISBLANK('Vul uw werknemergegevens in'!F652),"",SUBSTITUTE(TEXT('Vul uw werknemergegevens in'!F652, "0,00"), ",", "."))</f>
        <v/>
      </c>
      <c r="G652">
        <f>IF(ISBLANK('Vul uw werknemergegevens in'!G652),100,'Vul uw werknemergegevens in'!G652)</f>
        <v>100</v>
      </c>
      <c r="H652" t="str">
        <f>IF(ISBLANK('Vul uw werknemergegevens in'!H652),"",'Vul uw werknemergegevens in'!H652)</f>
        <v/>
      </c>
    </row>
    <row r="653" spans="1:8" x14ac:dyDescent="0.25">
      <c r="A653" t="str">
        <f>IF(ISBLANK('Vul uw werknemergegevens in'!A653),"",'Vul uw werknemergegevens in'!A653)</f>
        <v/>
      </c>
      <c r="B653" t="str">
        <f>IF(ISBLANK('Vul uw werknemergegevens in'!B653),"WN kenmerk "&amp;ROW(A653)-1,'Vul uw werknemergegevens in'!B653)</f>
        <v>WN kenmerk 652</v>
      </c>
      <c r="C653" t="str">
        <f>IF(ISBLANK('Vul uw werknemergegevens in'!C653),"",'Vul uw werknemergegevens in'!C653)</f>
        <v/>
      </c>
      <c r="D653" t="str">
        <f>IF(ISBLANK('Vul uw werknemergegevens in'!D653),"",TEXT('Vul uw werknemergegevens in'!D653,"dd-mm-jjjj"))</f>
        <v/>
      </c>
      <c r="E653" t="str">
        <f>IF(ISBLANK('Vul uw werknemergegevens in'!E653),"",TEXT('Vul uw werknemergegevens in'!E653,"dd-mm-jjjj"))</f>
        <v/>
      </c>
      <c r="F653" t="str">
        <f>IF(ISBLANK('Vul uw werknemergegevens in'!F653),"",SUBSTITUTE(TEXT('Vul uw werknemergegevens in'!F653, "0,00"), ",", "."))</f>
        <v/>
      </c>
      <c r="G653">
        <f>IF(ISBLANK('Vul uw werknemergegevens in'!G653),100,'Vul uw werknemergegevens in'!G653)</f>
        <v>100</v>
      </c>
      <c r="H653" t="str">
        <f>IF(ISBLANK('Vul uw werknemergegevens in'!H653),"",'Vul uw werknemergegevens in'!H653)</f>
        <v/>
      </c>
    </row>
    <row r="654" spans="1:8" x14ac:dyDescent="0.25">
      <c r="A654" t="str">
        <f>IF(ISBLANK('Vul uw werknemergegevens in'!A654),"",'Vul uw werknemergegevens in'!A654)</f>
        <v/>
      </c>
      <c r="B654" t="str">
        <f>IF(ISBLANK('Vul uw werknemergegevens in'!B654),"WN kenmerk "&amp;ROW(A654)-1,'Vul uw werknemergegevens in'!B654)</f>
        <v>WN kenmerk 653</v>
      </c>
      <c r="C654" t="str">
        <f>IF(ISBLANK('Vul uw werknemergegevens in'!C654),"",'Vul uw werknemergegevens in'!C654)</f>
        <v/>
      </c>
      <c r="D654" t="str">
        <f>IF(ISBLANK('Vul uw werknemergegevens in'!D654),"",TEXT('Vul uw werknemergegevens in'!D654,"dd-mm-jjjj"))</f>
        <v/>
      </c>
      <c r="E654" t="str">
        <f>IF(ISBLANK('Vul uw werknemergegevens in'!E654),"",TEXT('Vul uw werknemergegevens in'!E654,"dd-mm-jjjj"))</f>
        <v/>
      </c>
      <c r="F654" t="str">
        <f>IF(ISBLANK('Vul uw werknemergegevens in'!F654),"",SUBSTITUTE(TEXT('Vul uw werknemergegevens in'!F654, "0,00"), ",", "."))</f>
        <v/>
      </c>
      <c r="G654">
        <f>IF(ISBLANK('Vul uw werknemergegevens in'!G654),100,'Vul uw werknemergegevens in'!G654)</f>
        <v>100</v>
      </c>
      <c r="H654" t="str">
        <f>IF(ISBLANK('Vul uw werknemergegevens in'!H654),"",'Vul uw werknemergegevens in'!H654)</f>
        <v/>
      </c>
    </row>
    <row r="655" spans="1:8" x14ac:dyDescent="0.25">
      <c r="A655" t="str">
        <f>IF(ISBLANK('Vul uw werknemergegevens in'!A655),"",'Vul uw werknemergegevens in'!A655)</f>
        <v/>
      </c>
      <c r="B655" t="str">
        <f>IF(ISBLANK('Vul uw werknemergegevens in'!B655),"WN kenmerk "&amp;ROW(A655)-1,'Vul uw werknemergegevens in'!B655)</f>
        <v>WN kenmerk 654</v>
      </c>
      <c r="C655" t="str">
        <f>IF(ISBLANK('Vul uw werknemergegevens in'!C655),"",'Vul uw werknemergegevens in'!C655)</f>
        <v/>
      </c>
      <c r="D655" t="str">
        <f>IF(ISBLANK('Vul uw werknemergegevens in'!D655),"",TEXT('Vul uw werknemergegevens in'!D655,"dd-mm-jjjj"))</f>
        <v/>
      </c>
      <c r="E655" t="str">
        <f>IF(ISBLANK('Vul uw werknemergegevens in'!E655),"",TEXT('Vul uw werknemergegevens in'!E655,"dd-mm-jjjj"))</f>
        <v/>
      </c>
      <c r="F655" t="str">
        <f>IF(ISBLANK('Vul uw werknemergegevens in'!F655),"",SUBSTITUTE(TEXT('Vul uw werknemergegevens in'!F655, "0,00"), ",", "."))</f>
        <v/>
      </c>
      <c r="G655">
        <f>IF(ISBLANK('Vul uw werknemergegevens in'!G655),100,'Vul uw werknemergegevens in'!G655)</f>
        <v>100</v>
      </c>
      <c r="H655" t="str">
        <f>IF(ISBLANK('Vul uw werknemergegevens in'!H655),"",'Vul uw werknemergegevens in'!H655)</f>
        <v/>
      </c>
    </row>
    <row r="656" spans="1:8" x14ac:dyDescent="0.25">
      <c r="A656" t="str">
        <f>IF(ISBLANK('Vul uw werknemergegevens in'!A656),"",'Vul uw werknemergegevens in'!A656)</f>
        <v/>
      </c>
      <c r="B656" t="str">
        <f>IF(ISBLANK('Vul uw werknemergegevens in'!B656),"WN kenmerk "&amp;ROW(A656)-1,'Vul uw werknemergegevens in'!B656)</f>
        <v>WN kenmerk 655</v>
      </c>
      <c r="C656" t="str">
        <f>IF(ISBLANK('Vul uw werknemergegevens in'!C656),"",'Vul uw werknemergegevens in'!C656)</f>
        <v/>
      </c>
      <c r="D656" t="str">
        <f>IF(ISBLANK('Vul uw werknemergegevens in'!D656),"",TEXT('Vul uw werknemergegevens in'!D656,"dd-mm-jjjj"))</f>
        <v/>
      </c>
      <c r="E656" t="str">
        <f>IF(ISBLANK('Vul uw werknemergegevens in'!E656),"",TEXT('Vul uw werknemergegevens in'!E656,"dd-mm-jjjj"))</f>
        <v/>
      </c>
      <c r="F656" t="str">
        <f>IF(ISBLANK('Vul uw werknemergegevens in'!F656),"",SUBSTITUTE(TEXT('Vul uw werknemergegevens in'!F656, "0,00"), ",", "."))</f>
        <v/>
      </c>
      <c r="G656">
        <f>IF(ISBLANK('Vul uw werknemergegevens in'!G656),100,'Vul uw werknemergegevens in'!G656)</f>
        <v>100</v>
      </c>
      <c r="H656" t="str">
        <f>IF(ISBLANK('Vul uw werknemergegevens in'!H656),"",'Vul uw werknemergegevens in'!H656)</f>
        <v/>
      </c>
    </row>
    <row r="657" spans="1:8" x14ac:dyDescent="0.25">
      <c r="A657" t="str">
        <f>IF(ISBLANK('Vul uw werknemergegevens in'!A657),"",'Vul uw werknemergegevens in'!A657)</f>
        <v/>
      </c>
      <c r="B657" t="str">
        <f>IF(ISBLANK('Vul uw werknemergegevens in'!B657),"WN kenmerk "&amp;ROW(A657)-1,'Vul uw werknemergegevens in'!B657)</f>
        <v>WN kenmerk 656</v>
      </c>
      <c r="C657" t="str">
        <f>IF(ISBLANK('Vul uw werknemergegevens in'!C657),"",'Vul uw werknemergegevens in'!C657)</f>
        <v/>
      </c>
      <c r="D657" t="str">
        <f>IF(ISBLANK('Vul uw werknemergegevens in'!D657),"",TEXT('Vul uw werknemergegevens in'!D657,"dd-mm-jjjj"))</f>
        <v/>
      </c>
      <c r="E657" t="str">
        <f>IF(ISBLANK('Vul uw werknemergegevens in'!E657),"",TEXT('Vul uw werknemergegevens in'!E657,"dd-mm-jjjj"))</f>
        <v/>
      </c>
      <c r="F657" t="str">
        <f>IF(ISBLANK('Vul uw werknemergegevens in'!F657),"",SUBSTITUTE(TEXT('Vul uw werknemergegevens in'!F657, "0,00"), ",", "."))</f>
        <v/>
      </c>
      <c r="G657">
        <f>IF(ISBLANK('Vul uw werknemergegevens in'!G657),100,'Vul uw werknemergegevens in'!G657)</f>
        <v>100</v>
      </c>
      <c r="H657" t="str">
        <f>IF(ISBLANK('Vul uw werknemergegevens in'!H657),"",'Vul uw werknemergegevens in'!H657)</f>
        <v/>
      </c>
    </row>
    <row r="658" spans="1:8" x14ac:dyDescent="0.25">
      <c r="A658" t="str">
        <f>IF(ISBLANK('Vul uw werknemergegevens in'!A658),"",'Vul uw werknemergegevens in'!A658)</f>
        <v/>
      </c>
      <c r="B658" t="str">
        <f>IF(ISBLANK('Vul uw werknemergegevens in'!B658),"WN kenmerk "&amp;ROW(A658)-1,'Vul uw werknemergegevens in'!B658)</f>
        <v>WN kenmerk 657</v>
      </c>
      <c r="C658" t="str">
        <f>IF(ISBLANK('Vul uw werknemergegevens in'!C658),"",'Vul uw werknemergegevens in'!C658)</f>
        <v/>
      </c>
      <c r="D658" t="str">
        <f>IF(ISBLANK('Vul uw werknemergegevens in'!D658),"",TEXT('Vul uw werknemergegevens in'!D658,"dd-mm-jjjj"))</f>
        <v/>
      </c>
      <c r="E658" t="str">
        <f>IF(ISBLANK('Vul uw werknemergegevens in'!E658),"",TEXT('Vul uw werknemergegevens in'!E658,"dd-mm-jjjj"))</f>
        <v/>
      </c>
      <c r="F658" t="str">
        <f>IF(ISBLANK('Vul uw werknemergegevens in'!F658),"",SUBSTITUTE(TEXT('Vul uw werknemergegevens in'!F658, "0,00"), ",", "."))</f>
        <v/>
      </c>
      <c r="G658">
        <f>IF(ISBLANK('Vul uw werknemergegevens in'!G658),100,'Vul uw werknemergegevens in'!G658)</f>
        <v>100</v>
      </c>
      <c r="H658" t="str">
        <f>IF(ISBLANK('Vul uw werknemergegevens in'!H658),"",'Vul uw werknemergegevens in'!H658)</f>
        <v/>
      </c>
    </row>
    <row r="659" spans="1:8" x14ac:dyDescent="0.25">
      <c r="A659" t="str">
        <f>IF(ISBLANK('Vul uw werknemergegevens in'!A659),"",'Vul uw werknemergegevens in'!A659)</f>
        <v/>
      </c>
      <c r="B659" t="str">
        <f>IF(ISBLANK('Vul uw werknemergegevens in'!B659),"WN kenmerk "&amp;ROW(A659)-1,'Vul uw werknemergegevens in'!B659)</f>
        <v>WN kenmerk 658</v>
      </c>
      <c r="C659" t="str">
        <f>IF(ISBLANK('Vul uw werknemergegevens in'!C659),"",'Vul uw werknemergegevens in'!C659)</f>
        <v/>
      </c>
      <c r="D659" t="str">
        <f>IF(ISBLANK('Vul uw werknemergegevens in'!D659),"",TEXT('Vul uw werknemergegevens in'!D659,"dd-mm-jjjj"))</f>
        <v/>
      </c>
      <c r="E659" t="str">
        <f>IF(ISBLANK('Vul uw werknemergegevens in'!E659),"",TEXT('Vul uw werknemergegevens in'!E659,"dd-mm-jjjj"))</f>
        <v/>
      </c>
      <c r="F659" t="str">
        <f>IF(ISBLANK('Vul uw werknemergegevens in'!F659),"",SUBSTITUTE(TEXT('Vul uw werknemergegevens in'!F659, "0,00"), ",", "."))</f>
        <v/>
      </c>
      <c r="G659">
        <f>IF(ISBLANK('Vul uw werknemergegevens in'!G659),100,'Vul uw werknemergegevens in'!G659)</f>
        <v>100</v>
      </c>
      <c r="H659" t="str">
        <f>IF(ISBLANK('Vul uw werknemergegevens in'!H659),"",'Vul uw werknemergegevens in'!H659)</f>
        <v/>
      </c>
    </row>
    <row r="660" spans="1:8" x14ac:dyDescent="0.25">
      <c r="A660" t="str">
        <f>IF(ISBLANK('Vul uw werknemergegevens in'!A660),"",'Vul uw werknemergegevens in'!A660)</f>
        <v/>
      </c>
      <c r="B660" t="str">
        <f>IF(ISBLANK('Vul uw werknemergegevens in'!B660),"WN kenmerk "&amp;ROW(A660)-1,'Vul uw werknemergegevens in'!B660)</f>
        <v>WN kenmerk 659</v>
      </c>
      <c r="C660" t="str">
        <f>IF(ISBLANK('Vul uw werknemergegevens in'!C660),"",'Vul uw werknemergegevens in'!C660)</f>
        <v/>
      </c>
      <c r="D660" t="str">
        <f>IF(ISBLANK('Vul uw werknemergegevens in'!D660),"",TEXT('Vul uw werknemergegevens in'!D660,"dd-mm-jjjj"))</f>
        <v/>
      </c>
      <c r="E660" t="str">
        <f>IF(ISBLANK('Vul uw werknemergegevens in'!E660),"",TEXT('Vul uw werknemergegevens in'!E660,"dd-mm-jjjj"))</f>
        <v/>
      </c>
      <c r="F660" t="str">
        <f>IF(ISBLANK('Vul uw werknemergegevens in'!F660),"",SUBSTITUTE(TEXT('Vul uw werknemergegevens in'!F660, "0,00"), ",", "."))</f>
        <v/>
      </c>
      <c r="G660">
        <f>IF(ISBLANK('Vul uw werknemergegevens in'!G660),100,'Vul uw werknemergegevens in'!G660)</f>
        <v>100</v>
      </c>
      <c r="H660" t="str">
        <f>IF(ISBLANK('Vul uw werknemergegevens in'!H660),"",'Vul uw werknemergegevens in'!H660)</f>
        <v/>
      </c>
    </row>
    <row r="661" spans="1:8" x14ac:dyDescent="0.25">
      <c r="A661" t="str">
        <f>IF(ISBLANK('Vul uw werknemergegevens in'!A661),"",'Vul uw werknemergegevens in'!A661)</f>
        <v/>
      </c>
      <c r="B661" t="str">
        <f>IF(ISBLANK('Vul uw werknemergegevens in'!B661),"WN kenmerk "&amp;ROW(A661)-1,'Vul uw werknemergegevens in'!B661)</f>
        <v>WN kenmerk 660</v>
      </c>
      <c r="C661" t="str">
        <f>IF(ISBLANK('Vul uw werknemergegevens in'!C661),"",'Vul uw werknemergegevens in'!C661)</f>
        <v/>
      </c>
      <c r="D661" t="str">
        <f>IF(ISBLANK('Vul uw werknemergegevens in'!D661),"",TEXT('Vul uw werknemergegevens in'!D661,"dd-mm-jjjj"))</f>
        <v/>
      </c>
      <c r="E661" t="str">
        <f>IF(ISBLANK('Vul uw werknemergegevens in'!E661),"",TEXT('Vul uw werknemergegevens in'!E661,"dd-mm-jjjj"))</f>
        <v/>
      </c>
      <c r="F661" t="str">
        <f>IF(ISBLANK('Vul uw werknemergegevens in'!F661),"",SUBSTITUTE(TEXT('Vul uw werknemergegevens in'!F661, "0,00"), ",", "."))</f>
        <v/>
      </c>
      <c r="G661">
        <f>IF(ISBLANK('Vul uw werknemergegevens in'!G661),100,'Vul uw werknemergegevens in'!G661)</f>
        <v>100</v>
      </c>
      <c r="H661" t="str">
        <f>IF(ISBLANK('Vul uw werknemergegevens in'!H661),"",'Vul uw werknemergegevens in'!H661)</f>
        <v/>
      </c>
    </row>
    <row r="662" spans="1:8" x14ac:dyDescent="0.25">
      <c r="A662" t="str">
        <f>IF(ISBLANK('Vul uw werknemergegevens in'!A662),"",'Vul uw werknemergegevens in'!A662)</f>
        <v/>
      </c>
      <c r="B662" t="str">
        <f>IF(ISBLANK('Vul uw werknemergegevens in'!B662),"WN kenmerk "&amp;ROW(A662)-1,'Vul uw werknemergegevens in'!B662)</f>
        <v>WN kenmerk 661</v>
      </c>
      <c r="C662" t="str">
        <f>IF(ISBLANK('Vul uw werknemergegevens in'!C662),"",'Vul uw werknemergegevens in'!C662)</f>
        <v/>
      </c>
      <c r="D662" t="str">
        <f>IF(ISBLANK('Vul uw werknemergegevens in'!D662),"",TEXT('Vul uw werknemergegevens in'!D662,"dd-mm-jjjj"))</f>
        <v/>
      </c>
      <c r="E662" t="str">
        <f>IF(ISBLANK('Vul uw werknemergegevens in'!E662),"",TEXT('Vul uw werknemergegevens in'!E662,"dd-mm-jjjj"))</f>
        <v/>
      </c>
      <c r="F662" t="str">
        <f>IF(ISBLANK('Vul uw werknemergegevens in'!F662),"",SUBSTITUTE(TEXT('Vul uw werknemergegevens in'!F662, "0,00"), ",", "."))</f>
        <v/>
      </c>
      <c r="G662">
        <f>IF(ISBLANK('Vul uw werknemergegevens in'!G662),100,'Vul uw werknemergegevens in'!G662)</f>
        <v>100</v>
      </c>
      <c r="H662" t="str">
        <f>IF(ISBLANK('Vul uw werknemergegevens in'!H662),"",'Vul uw werknemergegevens in'!H662)</f>
        <v/>
      </c>
    </row>
    <row r="663" spans="1:8" x14ac:dyDescent="0.25">
      <c r="A663" t="str">
        <f>IF(ISBLANK('Vul uw werknemergegevens in'!A663),"",'Vul uw werknemergegevens in'!A663)</f>
        <v/>
      </c>
      <c r="B663" t="str">
        <f>IF(ISBLANK('Vul uw werknemergegevens in'!B663),"WN kenmerk "&amp;ROW(A663)-1,'Vul uw werknemergegevens in'!B663)</f>
        <v>WN kenmerk 662</v>
      </c>
      <c r="C663" t="str">
        <f>IF(ISBLANK('Vul uw werknemergegevens in'!C663),"",'Vul uw werknemergegevens in'!C663)</f>
        <v/>
      </c>
      <c r="D663" t="str">
        <f>IF(ISBLANK('Vul uw werknemergegevens in'!D663),"",TEXT('Vul uw werknemergegevens in'!D663,"dd-mm-jjjj"))</f>
        <v/>
      </c>
      <c r="E663" t="str">
        <f>IF(ISBLANK('Vul uw werknemergegevens in'!E663),"",TEXT('Vul uw werknemergegevens in'!E663,"dd-mm-jjjj"))</f>
        <v/>
      </c>
      <c r="F663" t="str">
        <f>IF(ISBLANK('Vul uw werknemergegevens in'!F663),"",SUBSTITUTE(TEXT('Vul uw werknemergegevens in'!F663, "0,00"), ",", "."))</f>
        <v/>
      </c>
      <c r="G663">
        <f>IF(ISBLANK('Vul uw werknemergegevens in'!G663),100,'Vul uw werknemergegevens in'!G663)</f>
        <v>100</v>
      </c>
      <c r="H663" t="str">
        <f>IF(ISBLANK('Vul uw werknemergegevens in'!H663),"",'Vul uw werknemergegevens in'!H663)</f>
        <v/>
      </c>
    </row>
    <row r="664" spans="1:8" x14ac:dyDescent="0.25">
      <c r="A664" t="str">
        <f>IF(ISBLANK('Vul uw werknemergegevens in'!A664),"",'Vul uw werknemergegevens in'!A664)</f>
        <v/>
      </c>
      <c r="B664" t="str">
        <f>IF(ISBLANK('Vul uw werknemergegevens in'!B664),"WN kenmerk "&amp;ROW(A664)-1,'Vul uw werknemergegevens in'!B664)</f>
        <v>WN kenmerk 663</v>
      </c>
      <c r="C664" t="str">
        <f>IF(ISBLANK('Vul uw werknemergegevens in'!C664),"",'Vul uw werknemergegevens in'!C664)</f>
        <v/>
      </c>
      <c r="D664" t="str">
        <f>IF(ISBLANK('Vul uw werknemergegevens in'!D664),"",TEXT('Vul uw werknemergegevens in'!D664,"dd-mm-jjjj"))</f>
        <v/>
      </c>
      <c r="E664" t="str">
        <f>IF(ISBLANK('Vul uw werknemergegevens in'!E664),"",TEXT('Vul uw werknemergegevens in'!E664,"dd-mm-jjjj"))</f>
        <v/>
      </c>
      <c r="F664" t="str">
        <f>IF(ISBLANK('Vul uw werknemergegevens in'!F664),"",SUBSTITUTE(TEXT('Vul uw werknemergegevens in'!F664, "0,00"), ",", "."))</f>
        <v/>
      </c>
      <c r="G664">
        <f>IF(ISBLANK('Vul uw werknemergegevens in'!G664),100,'Vul uw werknemergegevens in'!G664)</f>
        <v>100</v>
      </c>
      <c r="H664" t="str">
        <f>IF(ISBLANK('Vul uw werknemergegevens in'!H664),"",'Vul uw werknemergegevens in'!H664)</f>
        <v/>
      </c>
    </row>
    <row r="665" spans="1:8" x14ac:dyDescent="0.25">
      <c r="A665" t="str">
        <f>IF(ISBLANK('Vul uw werknemergegevens in'!A665),"",'Vul uw werknemergegevens in'!A665)</f>
        <v/>
      </c>
      <c r="B665" t="str">
        <f>IF(ISBLANK('Vul uw werknemergegevens in'!B665),"WN kenmerk "&amp;ROW(A665)-1,'Vul uw werknemergegevens in'!B665)</f>
        <v>WN kenmerk 664</v>
      </c>
      <c r="C665" t="str">
        <f>IF(ISBLANK('Vul uw werknemergegevens in'!C665),"",'Vul uw werknemergegevens in'!C665)</f>
        <v/>
      </c>
      <c r="D665" t="str">
        <f>IF(ISBLANK('Vul uw werknemergegevens in'!D665),"",TEXT('Vul uw werknemergegevens in'!D665,"dd-mm-jjjj"))</f>
        <v/>
      </c>
      <c r="E665" t="str">
        <f>IF(ISBLANK('Vul uw werknemergegevens in'!E665),"",TEXT('Vul uw werknemergegevens in'!E665,"dd-mm-jjjj"))</f>
        <v/>
      </c>
      <c r="F665" t="str">
        <f>IF(ISBLANK('Vul uw werknemergegevens in'!F665),"",SUBSTITUTE(TEXT('Vul uw werknemergegevens in'!F665, "0,00"), ",", "."))</f>
        <v/>
      </c>
      <c r="G665">
        <f>IF(ISBLANK('Vul uw werknemergegevens in'!G665),100,'Vul uw werknemergegevens in'!G665)</f>
        <v>100</v>
      </c>
      <c r="H665" t="str">
        <f>IF(ISBLANK('Vul uw werknemergegevens in'!H665),"",'Vul uw werknemergegevens in'!H665)</f>
        <v/>
      </c>
    </row>
    <row r="666" spans="1:8" x14ac:dyDescent="0.25">
      <c r="A666" t="str">
        <f>IF(ISBLANK('Vul uw werknemergegevens in'!A666),"",'Vul uw werknemergegevens in'!A666)</f>
        <v/>
      </c>
      <c r="B666" t="str">
        <f>IF(ISBLANK('Vul uw werknemergegevens in'!B666),"WN kenmerk "&amp;ROW(A666)-1,'Vul uw werknemergegevens in'!B666)</f>
        <v>WN kenmerk 665</v>
      </c>
      <c r="C666" t="str">
        <f>IF(ISBLANK('Vul uw werknemergegevens in'!C666),"",'Vul uw werknemergegevens in'!C666)</f>
        <v/>
      </c>
      <c r="D666" t="str">
        <f>IF(ISBLANK('Vul uw werknemergegevens in'!D666),"",TEXT('Vul uw werknemergegevens in'!D666,"dd-mm-jjjj"))</f>
        <v/>
      </c>
      <c r="E666" t="str">
        <f>IF(ISBLANK('Vul uw werknemergegevens in'!E666),"",TEXT('Vul uw werknemergegevens in'!E666,"dd-mm-jjjj"))</f>
        <v/>
      </c>
      <c r="F666" t="str">
        <f>IF(ISBLANK('Vul uw werknemergegevens in'!F666),"",SUBSTITUTE(TEXT('Vul uw werknemergegevens in'!F666, "0,00"), ",", "."))</f>
        <v/>
      </c>
      <c r="G666">
        <f>IF(ISBLANK('Vul uw werknemergegevens in'!G666),100,'Vul uw werknemergegevens in'!G666)</f>
        <v>100</v>
      </c>
      <c r="H666" t="str">
        <f>IF(ISBLANK('Vul uw werknemergegevens in'!H666),"",'Vul uw werknemergegevens in'!H666)</f>
        <v/>
      </c>
    </row>
    <row r="667" spans="1:8" x14ac:dyDescent="0.25">
      <c r="A667" t="str">
        <f>IF(ISBLANK('Vul uw werknemergegevens in'!A667),"",'Vul uw werknemergegevens in'!A667)</f>
        <v/>
      </c>
      <c r="B667" t="str">
        <f>IF(ISBLANK('Vul uw werknemergegevens in'!B667),"WN kenmerk "&amp;ROW(A667)-1,'Vul uw werknemergegevens in'!B667)</f>
        <v>WN kenmerk 666</v>
      </c>
      <c r="C667" t="str">
        <f>IF(ISBLANK('Vul uw werknemergegevens in'!C667),"",'Vul uw werknemergegevens in'!C667)</f>
        <v/>
      </c>
      <c r="D667" t="str">
        <f>IF(ISBLANK('Vul uw werknemergegevens in'!D667),"",TEXT('Vul uw werknemergegevens in'!D667,"dd-mm-jjjj"))</f>
        <v/>
      </c>
      <c r="E667" t="str">
        <f>IF(ISBLANK('Vul uw werknemergegevens in'!E667),"",TEXT('Vul uw werknemergegevens in'!E667,"dd-mm-jjjj"))</f>
        <v/>
      </c>
      <c r="F667" t="str">
        <f>IF(ISBLANK('Vul uw werknemergegevens in'!F667),"",SUBSTITUTE(TEXT('Vul uw werknemergegevens in'!F667, "0,00"), ",", "."))</f>
        <v/>
      </c>
      <c r="G667">
        <f>IF(ISBLANK('Vul uw werknemergegevens in'!G667),100,'Vul uw werknemergegevens in'!G667)</f>
        <v>100</v>
      </c>
      <c r="H667" t="str">
        <f>IF(ISBLANK('Vul uw werknemergegevens in'!H667),"",'Vul uw werknemergegevens in'!H667)</f>
        <v/>
      </c>
    </row>
    <row r="668" spans="1:8" x14ac:dyDescent="0.25">
      <c r="A668" t="str">
        <f>IF(ISBLANK('Vul uw werknemergegevens in'!A668),"",'Vul uw werknemergegevens in'!A668)</f>
        <v/>
      </c>
      <c r="B668" t="str">
        <f>IF(ISBLANK('Vul uw werknemergegevens in'!B668),"WN kenmerk "&amp;ROW(A668)-1,'Vul uw werknemergegevens in'!B668)</f>
        <v>WN kenmerk 667</v>
      </c>
      <c r="C668" t="str">
        <f>IF(ISBLANK('Vul uw werknemergegevens in'!C668),"",'Vul uw werknemergegevens in'!C668)</f>
        <v/>
      </c>
      <c r="D668" t="str">
        <f>IF(ISBLANK('Vul uw werknemergegevens in'!D668),"",TEXT('Vul uw werknemergegevens in'!D668,"dd-mm-jjjj"))</f>
        <v/>
      </c>
      <c r="E668" t="str">
        <f>IF(ISBLANK('Vul uw werknemergegevens in'!E668),"",TEXT('Vul uw werknemergegevens in'!E668,"dd-mm-jjjj"))</f>
        <v/>
      </c>
      <c r="F668" t="str">
        <f>IF(ISBLANK('Vul uw werknemergegevens in'!F668),"",SUBSTITUTE(TEXT('Vul uw werknemergegevens in'!F668, "0,00"), ",", "."))</f>
        <v/>
      </c>
      <c r="G668">
        <f>IF(ISBLANK('Vul uw werknemergegevens in'!G668),100,'Vul uw werknemergegevens in'!G668)</f>
        <v>100</v>
      </c>
      <c r="H668" t="str">
        <f>IF(ISBLANK('Vul uw werknemergegevens in'!H668),"",'Vul uw werknemergegevens in'!H668)</f>
        <v/>
      </c>
    </row>
    <row r="669" spans="1:8" x14ac:dyDescent="0.25">
      <c r="A669" t="str">
        <f>IF(ISBLANK('Vul uw werknemergegevens in'!A669),"",'Vul uw werknemergegevens in'!A669)</f>
        <v/>
      </c>
      <c r="B669" t="str">
        <f>IF(ISBLANK('Vul uw werknemergegevens in'!B669),"WN kenmerk "&amp;ROW(A669)-1,'Vul uw werknemergegevens in'!B669)</f>
        <v>WN kenmerk 668</v>
      </c>
      <c r="C669" t="str">
        <f>IF(ISBLANK('Vul uw werknemergegevens in'!C669),"",'Vul uw werknemergegevens in'!C669)</f>
        <v/>
      </c>
      <c r="D669" t="str">
        <f>IF(ISBLANK('Vul uw werknemergegevens in'!D669),"",TEXT('Vul uw werknemergegevens in'!D669,"dd-mm-jjjj"))</f>
        <v/>
      </c>
      <c r="E669" t="str">
        <f>IF(ISBLANK('Vul uw werknemergegevens in'!E669),"",TEXT('Vul uw werknemergegevens in'!E669,"dd-mm-jjjj"))</f>
        <v/>
      </c>
      <c r="F669" t="str">
        <f>IF(ISBLANK('Vul uw werknemergegevens in'!F669),"",SUBSTITUTE(TEXT('Vul uw werknemergegevens in'!F669, "0,00"), ",", "."))</f>
        <v/>
      </c>
      <c r="G669">
        <f>IF(ISBLANK('Vul uw werknemergegevens in'!G669),100,'Vul uw werknemergegevens in'!G669)</f>
        <v>100</v>
      </c>
      <c r="H669" t="str">
        <f>IF(ISBLANK('Vul uw werknemergegevens in'!H669),"",'Vul uw werknemergegevens in'!H669)</f>
        <v/>
      </c>
    </row>
    <row r="670" spans="1:8" x14ac:dyDescent="0.25">
      <c r="A670" t="str">
        <f>IF(ISBLANK('Vul uw werknemergegevens in'!A670),"",'Vul uw werknemergegevens in'!A670)</f>
        <v/>
      </c>
      <c r="B670" t="str">
        <f>IF(ISBLANK('Vul uw werknemergegevens in'!B670),"WN kenmerk "&amp;ROW(A670)-1,'Vul uw werknemergegevens in'!B670)</f>
        <v>WN kenmerk 669</v>
      </c>
      <c r="C670" t="str">
        <f>IF(ISBLANK('Vul uw werknemergegevens in'!C670),"",'Vul uw werknemergegevens in'!C670)</f>
        <v/>
      </c>
      <c r="D670" t="str">
        <f>IF(ISBLANK('Vul uw werknemergegevens in'!D670),"",TEXT('Vul uw werknemergegevens in'!D670,"dd-mm-jjjj"))</f>
        <v/>
      </c>
      <c r="E670" t="str">
        <f>IF(ISBLANK('Vul uw werknemergegevens in'!E670),"",TEXT('Vul uw werknemergegevens in'!E670,"dd-mm-jjjj"))</f>
        <v/>
      </c>
      <c r="F670" t="str">
        <f>IF(ISBLANK('Vul uw werknemergegevens in'!F670),"",SUBSTITUTE(TEXT('Vul uw werknemergegevens in'!F670, "0,00"), ",", "."))</f>
        <v/>
      </c>
      <c r="G670">
        <f>IF(ISBLANK('Vul uw werknemergegevens in'!G670),100,'Vul uw werknemergegevens in'!G670)</f>
        <v>100</v>
      </c>
      <c r="H670" t="str">
        <f>IF(ISBLANK('Vul uw werknemergegevens in'!H670),"",'Vul uw werknemergegevens in'!H670)</f>
        <v/>
      </c>
    </row>
    <row r="671" spans="1:8" x14ac:dyDescent="0.25">
      <c r="A671" t="str">
        <f>IF(ISBLANK('Vul uw werknemergegevens in'!A671),"",'Vul uw werknemergegevens in'!A671)</f>
        <v/>
      </c>
      <c r="B671" t="str">
        <f>IF(ISBLANK('Vul uw werknemergegevens in'!B671),"WN kenmerk "&amp;ROW(A671)-1,'Vul uw werknemergegevens in'!B671)</f>
        <v>WN kenmerk 670</v>
      </c>
      <c r="C671" t="str">
        <f>IF(ISBLANK('Vul uw werknemergegevens in'!C671),"",'Vul uw werknemergegevens in'!C671)</f>
        <v/>
      </c>
      <c r="D671" t="str">
        <f>IF(ISBLANK('Vul uw werknemergegevens in'!D671),"",TEXT('Vul uw werknemergegevens in'!D671,"dd-mm-jjjj"))</f>
        <v/>
      </c>
      <c r="E671" t="str">
        <f>IF(ISBLANK('Vul uw werknemergegevens in'!E671),"",TEXT('Vul uw werknemergegevens in'!E671,"dd-mm-jjjj"))</f>
        <v/>
      </c>
      <c r="F671" t="str">
        <f>IF(ISBLANK('Vul uw werknemergegevens in'!F671),"",SUBSTITUTE(TEXT('Vul uw werknemergegevens in'!F671, "0,00"), ",", "."))</f>
        <v/>
      </c>
      <c r="G671">
        <f>IF(ISBLANK('Vul uw werknemergegevens in'!G671),100,'Vul uw werknemergegevens in'!G671)</f>
        <v>100</v>
      </c>
      <c r="H671" t="str">
        <f>IF(ISBLANK('Vul uw werknemergegevens in'!H671),"",'Vul uw werknemergegevens in'!H671)</f>
        <v/>
      </c>
    </row>
    <row r="672" spans="1:8" x14ac:dyDescent="0.25">
      <c r="A672" t="str">
        <f>IF(ISBLANK('Vul uw werknemergegevens in'!A672),"",'Vul uw werknemergegevens in'!A672)</f>
        <v/>
      </c>
      <c r="B672" t="str">
        <f>IF(ISBLANK('Vul uw werknemergegevens in'!B672),"WN kenmerk "&amp;ROW(A672)-1,'Vul uw werknemergegevens in'!B672)</f>
        <v>WN kenmerk 671</v>
      </c>
      <c r="C672" t="str">
        <f>IF(ISBLANK('Vul uw werknemergegevens in'!C672),"",'Vul uw werknemergegevens in'!C672)</f>
        <v/>
      </c>
      <c r="D672" t="str">
        <f>IF(ISBLANK('Vul uw werknemergegevens in'!D672),"",TEXT('Vul uw werknemergegevens in'!D672,"dd-mm-jjjj"))</f>
        <v/>
      </c>
      <c r="E672" t="str">
        <f>IF(ISBLANK('Vul uw werknemergegevens in'!E672),"",TEXT('Vul uw werknemergegevens in'!E672,"dd-mm-jjjj"))</f>
        <v/>
      </c>
      <c r="F672" t="str">
        <f>IF(ISBLANK('Vul uw werknemergegevens in'!F672),"",SUBSTITUTE(TEXT('Vul uw werknemergegevens in'!F672, "0,00"), ",", "."))</f>
        <v/>
      </c>
      <c r="G672">
        <f>IF(ISBLANK('Vul uw werknemergegevens in'!G672),100,'Vul uw werknemergegevens in'!G672)</f>
        <v>100</v>
      </c>
      <c r="H672" t="str">
        <f>IF(ISBLANK('Vul uw werknemergegevens in'!H672),"",'Vul uw werknemergegevens in'!H672)</f>
        <v/>
      </c>
    </row>
    <row r="673" spans="1:8" x14ac:dyDescent="0.25">
      <c r="A673" t="str">
        <f>IF(ISBLANK('Vul uw werknemergegevens in'!A673),"",'Vul uw werknemergegevens in'!A673)</f>
        <v/>
      </c>
      <c r="B673" t="str">
        <f>IF(ISBLANK('Vul uw werknemergegevens in'!B673),"WN kenmerk "&amp;ROW(A673)-1,'Vul uw werknemergegevens in'!B673)</f>
        <v>WN kenmerk 672</v>
      </c>
      <c r="C673" t="str">
        <f>IF(ISBLANK('Vul uw werknemergegevens in'!C673),"",'Vul uw werknemergegevens in'!C673)</f>
        <v/>
      </c>
      <c r="D673" t="str">
        <f>IF(ISBLANK('Vul uw werknemergegevens in'!D673),"",TEXT('Vul uw werknemergegevens in'!D673,"dd-mm-jjjj"))</f>
        <v/>
      </c>
      <c r="E673" t="str">
        <f>IF(ISBLANK('Vul uw werknemergegevens in'!E673),"",TEXT('Vul uw werknemergegevens in'!E673,"dd-mm-jjjj"))</f>
        <v/>
      </c>
      <c r="F673" t="str">
        <f>IF(ISBLANK('Vul uw werknemergegevens in'!F673),"",SUBSTITUTE(TEXT('Vul uw werknemergegevens in'!F673, "0,00"), ",", "."))</f>
        <v/>
      </c>
      <c r="G673">
        <f>IF(ISBLANK('Vul uw werknemergegevens in'!G673),100,'Vul uw werknemergegevens in'!G673)</f>
        <v>100</v>
      </c>
      <c r="H673" t="str">
        <f>IF(ISBLANK('Vul uw werknemergegevens in'!H673),"",'Vul uw werknemergegevens in'!H673)</f>
        <v/>
      </c>
    </row>
    <row r="674" spans="1:8" x14ac:dyDescent="0.25">
      <c r="A674" t="str">
        <f>IF(ISBLANK('Vul uw werknemergegevens in'!A674),"",'Vul uw werknemergegevens in'!A674)</f>
        <v/>
      </c>
      <c r="B674" t="str">
        <f>IF(ISBLANK('Vul uw werknemergegevens in'!B674),"WN kenmerk "&amp;ROW(A674)-1,'Vul uw werknemergegevens in'!B674)</f>
        <v>WN kenmerk 673</v>
      </c>
      <c r="C674" t="str">
        <f>IF(ISBLANK('Vul uw werknemergegevens in'!C674),"",'Vul uw werknemergegevens in'!C674)</f>
        <v/>
      </c>
      <c r="D674" t="str">
        <f>IF(ISBLANK('Vul uw werknemergegevens in'!D674),"",TEXT('Vul uw werknemergegevens in'!D674,"dd-mm-jjjj"))</f>
        <v/>
      </c>
      <c r="E674" t="str">
        <f>IF(ISBLANK('Vul uw werknemergegevens in'!E674),"",TEXT('Vul uw werknemergegevens in'!E674,"dd-mm-jjjj"))</f>
        <v/>
      </c>
      <c r="F674" t="str">
        <f>IF(ISBLANK('Vul uw werknemergegevens in'!F674),"",SUBSTITUTE(TEXT('Vul uw werknemergegevens in'!F674, "0,00"), ",", "."))</f>
        <v/>
      </c>
      <c r="G674">
        <f>IF(ISBLANK('Vul uw werknemergegevens in'!G674),100,'Vul uw werknemergegevens in'!G674)</f>
        <v>100</v>
      </c>
      <c r="H674" t="str">
        <f>IF(ISBLANK('Vul uw werknemergegevens in'!H674),"",'Vul uw werknemergegevens in'!H674)</f>
        <v/>
      </c>
    </row>
    <row r="675" spans="1:8" x14ac:dyDescent="0.25">
      <c r="A675" t="str">
        <f>IF(ISBLANK('Vul uw werknemergegevens in'!A675),"",'Vul uw werknemergegevens in'!A675)</f>
        <v/>
      </c>
      <c r="B675" t="str">
        <f>IF(ISBLANK('Vul uw werknemergegevens in'!B675),"WN kenmerk "&amp;ROW(A675)-1,'Vul uw werknemergegevens in'!B675)</f>
        <v>WN kenmerk 674</v>
      </c>
      <c r="C675" t="str">
        <f>IF(ISBLANK('Vul uw werknemergegevens in'!C675),"",'Vul uw werknemergegevens in'!C675)</f>
        <v/>
      </c>
      <c r="D675" t="str">
        <f>IF(ISBLANK('Vul uw werknemergegevens in'!D675),"",TEXT('Vul uw werknemergegevens in'!D675,"dd-mm-jjjj"))</f>
        <v/>
      </c>
      <c r="E675" t="str">
        <f>IF(ISBLANK('Vul uw werknemergegevens in'!E675),"",TEXT('Vul uw werknemergegevens in'!E675,"dd-mm-jjjj"))</f>
        <v/>
      </c>
      <c r="F675" t="str">
        <f>IF(ISBLANK('Vul uw werknemergegevens in'!F675),"",SUBSTITUTE(TEXT('Vul uw werknemergegevens in'!F675, "0,00"), ",", "."))</f>
        <v/>
      </c>
      <c r="G675">
        <f>IF(ISBLANK('Vul uw werknemergegevens in'!G675),100,'Vul uw werknemergegevens in'!G675)</f>
        <v>100</v>
      </c>
      <c r="H675" t="str">
        <f>IF(ISBLANK('Vul uw werknemergegevens in'!H675),"",'Vul uw werknemergegevens in'!H675)</f>
        <v/>
      </c>
    </row>
    <row r="676" spans="1:8" x14ac:dyDescent="0.25">
      <c r="A676" t="str">
        <f>IF(ISBLANK('Vul uw werknemergegevens in'!A676),"",'Vul uw werknemergegevens in'!A676)</f>
        <v/>
      </c>
      <c r="B676" t="str">
        <f>IF(ISBLANK('Vul uw werknemergegevens in'!B676),"WN kenmerk "&amp;ROW(A676)-1,'Vul uw werknemergegevens in'!B676)</f>
        <v>WN kenmerk 675</v>
      </c>
      <c r="C676" t="str">
        <f>IF(ISBLANK('Vul uw werknemergegevens in'!C676),"",'Vul uw werknemergegevens in'!C676)</f>
        <v/>
      </c>
      <c r="D676" t="str">
        <f>IF(ISBLANK('Vul uw werknemergegevens in'!D676),"",TEXT('Vul uw werknemergegevens in'!D676,"dd-mm-jjjj"))</f>
        <v/>
      </c>
      <c r="E676" t="str">
        <f>IF(ISBLANK('Vul uw werknemergegevens in'!E676),"",TEXT('Vul uw werknemergegevens in'!E676,"dd-mm-jjjj"))</f>
        <v/>
      </c>
      <c r="F676" t="str">
        <f>IF(ISBLANK('Vul uw werknemergegevens in'!F676),"",SUBSTITUTE(TEXT('Vul uw werknemergegevens in'!F676, "0,00"), ",", "."))</f>
        <v/>
      </c>
      <c r="G676">
        <f>IF(ISBLANK('Vul uw werknemergegevens in'!G676),100,'Vul uw werknemergegevens in'!G676)</f>
        <v>100</v>
      </c>
      <c r="H676" t="str">
        <f>IF(ISBLANK('Vul uw werknemergegevens in'!H676),"",'Vul uw werknemergegevens in'!H676)</f>
        <v/>
      </c>
    </row>
    <row r="677" spans="1:8" x14ac:dyDescent="0.25">
      <c r="A677" t="str">
        <f>IF(ISBLANK('Vul uw werknemergegevens in'!A677),"",'Vul uw werknemergegevens in'!A677)</f>
        <v/>
      </c>
      <c r="B677" t="str">
        <f>IF(ISBLANK('Vul uw werknemergegevens in'!B677),"WN kenmerk "&amp;ROW(A677)-1,'Vul uw werknemergegevens in'!B677)</f>
        <v>WN kenmerk 676</v>
      </c>
      <c r="C677" t="str">
        <f>IF(ISBLANK('Vul uw werknemergegevens in'!C677),"",'Vul uw werknemergegevens in'!C677)</f>
        <v/>
      </c>
      <c r="D677" t="str">
        <f>IF(ISBLANK('Vul uw werknemergegevens in'!D677),"",TEXT('Vul uw werknemergegevens in'!D677,"dd-mm-jjjj"))</f>
        <v/>
      </c>
      <c r="E677" t="str">
        <f>IF(ISBLANK('Vul uw werknemergegevens in'!E677),"",TEXT('Vul uw werknemergegevens in'!E677,"dd-mm-jjjj"))</f>
        <v/>
      </c>
      <c r="F677" t="str">
        <f>IF(ISBLANK('Vul uw werknemergegevens in'!F677),"",SUBSTITUTE(TEXT('Vul uw werknemergegevens in'!F677, "0,00"), ",", "."))</f>
        <v/>
      </c>
      <c r="G677">
        <f>IF(ISBLANK('Vul uw werknemergegevens in'!G677),100,'Vul uw werknemergegevens in'!G677)</f>
        <v>100</v>
      </c>
      <c r="H677" t="str">
        <f>IF(ISBLANK('Vul uw werknemergegevens in'!H677),"",'Vul uw werknemergegevens in'!H677)</f>
        <v/>
      </c>
    </row>
    <row r="678" spans="1:8" x14ac:dyDescent="0.25">
      <c r="A678" t="str">
        <f>IF(ISBLANK('Vul uw werknemergegevens in'!A678),"",'Vul uw werknemergegevens in'!A678)</f>
        <v/>
      </c>
      <c r="B678" t="str">
        <f>IF(ISBLANK('Vul uw werknemergegevens in'!B678),"WN kenmerk "&amp;ROW(A678)-1,'Vul uw werknemergegevens in'!B678)</f>
        <v>WN kenmerk 677</v>
      </c>
      <c r="C678" t="str">
        <f>IF(ISBLANK('Vul uw werknemergegevens in'!C678),"",'Vul uw werknemergegevens in'!C678)</f>
        <v/>
      </c>
      <c r="D678" t="str">
        <f>IF(ISBLANK('Vul uw werknemergegevens in'!D678),"",TEXT('Vul uw werknemergegevens in'!D678,"dd-mm-jjjj"))</f>
        <v/>
      </c>
      <c r="E678" t="str">
        <f>IF(ISBLANK('Vul uw werknemergegevens in'!E678),"",TEXT('Vul uw werknemergegevens in'!E678,"dd-mm-jjjj"))</f>
        <v/>
      </c>
      <c r="F678" t="str">
        <f>IF(ISBLANK('Vul uw werknemergegevens in'!F678),"",SUBSTITUTE(TEXT('Vul uw werknemergegevens in'!F678, "0,00"), ",", "."))</f>
        <v/>
      </c>
      <c r="G678">
        <f>IF(ISBLANK('Vul uw werknemergegevens in'!G678),100,'Vul uw werknemergegevens in'!G678)</f>
        <v>100</v>
      </c>
      <c r="H678" t="str">
        <f>IF(ISBLANK('Vul uw werknemergegevens in'!H678),"",'Vul uw werknemergegevens in'!H678)</f>
        <v/>
      </c>
    </row>
    <row r="679" spans="1:8" x14ac:dyDescent="0.25">
      <c r="A679" t="str">
        <f>IF(ISBLANK('Vul uw werknemergegevens in'!A679),"",'Vul uw werknemergegevens in'!A679)</f>
        <v/>
      </c>
      <c r="B679" t="str">
        <f>IF(ISBLANK('Vul uw werknemergegevens in'!B679),"WN kenmerk "&amp;ROW(A679)-1,'Vul uw werknemergegevens in'!B679)</f>
        <v>WN kenmerk 678</v>
      </c>
      <c r="C679" t="str">
        <f>IF(ISBLANK('Vul uw werknemergegevens in'!C679),"",'Vul uw werknemergegevens in'!C679)</f>
        <v/>
      </c>
      <c r="D679" t="str">
        <f>IF(ISBLANK('Vul uw werknemergegevens in'!D679),"",TEXT('Vul uw werknemergegevens in'!D679,"dd-mm-jjjj"))</f>
        <v/>
      </c>
      <c r="E679" t="str">
        <f>IF(ISBLANK('Vul uw werknemergegevens in'!E679),"",TEXT('Vul uw werknemergegevens in'!E679,"dd-mm-jjjj"))</f>
        <v/>
      </c>
      <c r="F679" t="str">
        <f>IF(ISBLANK('Vul uw werknemergegevens in'!F679),"",SUBSTITUTE(TEXT('Vul uw werknemergegevens in'!F679, "0,00"), ",", "."))</f>
        <v/>
      </c>
      <c r="G679">
        <f>IF(ISBLANK('Vul uw werknemergegevens in'!G679),100,'Vul uw werknemergegevens in'!G679)</f>
        <v>100</v>
      </c>
      <c r="H679" t="str">
        <f>IF(ISBLANK('Vul uw werknemergegevens in'!H679),"",'Vul uw werknemergegevens in'!H679)</f>
        <v/>
      </c>
    </row>
    <row r="680" spans="1:8" x14ac:dyDescent="0.25">
      <c r="A680" t="str">
        <f>IF(ISBLANK('Vul uw werknemergegevens in'!A680),"",'Vul uw werknemergegevens in'!A680)</f>
        <v/>
      </c>
      <c r="B680" t="str">
        <f>IF(ISBLANK('Vul uw werknemergegevens in'!B680),"WN kenmerk "&amp;ROW(A680)-1,'Vul uw werknemergegevens in'!B680)</f>
        <v>WN kenmerk 679</v>
      </c>
      <c r="C680" t="str">
        <f>IF(ISBLANK('Vul uw werknemergegevens in'!C680),"",'Vul uw werknemergegevens in'!C680)</f>
        <v/>
      </c>
      <c r="D680" t="str">
        <f>IF(ISBLANK('Vul uw werknemergegevens in'!D680),"",TEXT('Vul uw werknemergegevens in'!D680,"dd-mm-jjjj"))</f>
        <v/>
      </c>
      <c r="E680" t="str">
        <f>IF(ISBLANK('Vul uw werknemergegevens in'!E680),"",TEXT('Vul uw werknemergegevens in'!E680,"dd-mm-jjjj"))</f>
        <v/>
      </c>
      <c r="F680" t="str">
        <f>IF(ISBLANK('Vul uw werknemergegevens in'!F680),"",SUBSTITUTE(TEXT('Vul uw werknemergegevens in'!F680, "0,00"), ",", "."))</f>
        <v/>
      </c>
      <c r="G680">
        <f>IF(ISBLANK('Vul uw werknemergegevens in'!G680),100,'Vul uw werknemergegevens in'!G680)</f>
        <v>100</v>
      </c>
      <c r="H680" t="str">
        <f>IF(ISBLANK('Vul uw werknemergegevens in'!H680),"",'Vul uw werknemergegevens in'!H680)</f>
        <v/>
      </c>
    </row>
    <row r="681" spans="1:8" x14ac:dyDescent="0.25">
      <c r="A681" t="str">
        <f>IF(ISBLANK('Vul uw werknemergegevens in'!A681),"",'Vul uw werknemergegevens in'!A681)</f>
        <v/>
      </c>
      <c r="B681" t="str">
        <f>IF(ISBLANK('Vul uw werknemergegevens in'!B681),"WN kenmerk "&amp;ROW(A681)-1,'Vul uw werknemergegevens in'!B681)</f>
        <v>WN kenmerk 680</v>
      </c>
      <c r="C681" t="str">
        <f>IF(ISBLANK('Vul uw werknemergegevens in'!C681),"",'Vul uw werknemergegevens in'!C681)</f>
        <v/>
      </c>
      <c r="D681" t="str">
        <f>IF(ISBLANK('Vul uw werknemergegevens in'!D681),"",TEXT('Vul uw werknemergegevens in'!D681,"dd-mm-jjjj"))</f>
        <v/>
      </c>
      <c r="E681" t="str">
        <f>IF(ISBLANK('Vul uw werknemergegevens in'!E681),"",TEXT('Vul uw werknemergegevens in'!E681,"dd-mm-jjjj"))</f>
        <v/>
      </c>
      <c r="F681" t="str">
        <f>IF(ISBLANK('Vul uw werknemergegevens in'!F681),"",SUBSTITUTE(TEXT('Vul uw werknemergegevens in'!F681, "0,00"), ",", "."))</f>
        <v/>
      </c>
      <c r="G681">
        <f>IF(ISBLANK('Vul uw werknemergegevens in'!G681),100,'Vul uw werknemergegevens in'!G681)</f>
        <v>100</v>
      </c>
      <c r="H681" t="str">
        <f>IF(ISBLANK('Vul uw werknemergegevens in'!H681),"",'Vul uw werknemergegevens in'!H681)</f>
        <v/>
      </c>
    </row>
    <row r="682" spans="1:8" x14ac:dyDescent="0.25">
      <c r="A682" t="str">
        <f>IF(ISBLANK('Vul uw werknemergegevens in'!A682),"",'Vul uw werknemergegevens in'!A682)</f>
        <v/>
      </c>
      <c r="B682" t="str">
        <f>IF(ISBLANK('Vul uw werknemergegevens in'!B682),"WN kenmerk "&amp;ROW(A682)-1,'Vul uw werknemergegevens in'!B682)</f>
        <v>WN kenmerk 681</v>
      </c>
      <c r="C682" t="str">
        <f>IF(ISBLANK('Vul uw werknemergegevens in'!C682),"",'Vul uw werknemergegevens in'!C682)</f>
        <v/>
      </c>
      <c r="D682" t="str">
        <f>IF(ISBLANK('Vul uw werknemergegevens in'!D682),"",TEXT('Vul uw werknemergegevens in'!D682,"dd-mm-jjjj"))</f>
        <v/>
      </c>
      <c r="E682" t="str">
        <f>IF(ISBLANK('Vul uw werknemergegevens in'!E682),"",TEXT('Vul uw werknemergegevens in'!E682,"dd-mm-jjjj"))</f>
        <v/>
      </c>
      <c r="F682" t="str">
        <f>IF(ISBLANK('Vul uw werknemergegevens in'!F682),"",SUBSTITUTE(TEXT('Vul uw werknemergegevens in'!F682, "0,00"), ",", "."))</f>
        <v/>
      </c>
      <c r="G682">
        <f>IF(ISBLANK('Vul uw werknemergegevens in'!G682),100,'Vul uw werknemergegevens in'!G682)</f>
        <v>100</v>
      </c>
      <c r="H682" t="str">
        <f>IF(ISBLANK('Vul uw werknemergegevens in'!H682),"",'Vul uw werknemergegevens in'!H682)</f>
        <v/>
      </c>
    </row>
    <row r="683" spans="1:8" x14ac:dyDescent="0.25">
      <c r="A683" t="str">
        <f>IF(ISBLANK('Vul uw werknemergegevens in'!A683),"",'Vul uw werknemergegevens in'!A683)</f>
        <v/>
      </c>
      <c r="B683" t="str">
        <f>IF(ISBLANK('Vul uw werknemergegevens in'!B683),"WN kenmerk "&amp;ROW(A683)-1,'Vul uw werknemergegevens in'!B683)</f>
        <v>WN kenmerk 682</v>
      </c>
      <c r="C683" t="str">
        <f>IF(ISBLANK('Vul uw werknemergegevens in'!C683),"",'Vul uw werknemergegevens in'!C683)</f>
        <v/>
      </c>
      <c r="D683" t="str">
        <f>IF(ISBLANK('Vul uw werknemergegevens in'!D683),"",TEXT('Vul uw werknemergegevens in'!D683,"dd-mm-jjjj"))</f>
        <v/>
      </c>
      <c r="E683" t="str">
        <f>IF(ISBLANK('Vul uw werknemergegevens in'!E683),"",TEXT('Vul uw werknemergegevens in'!E683,"dd-mm-jjjj"))</f>
        <v/>
      </c>
      <c r="F683" t="str">
        <f>IF(ISBLANK('Vul uw werknemergegevens in'!F683),"",SUBSTITUTE(TEXT('Vul uw werknemergegevens in'!F683, "0,00"), ",", "."))</f>
        <v/>
      </c>
      <c r="G683">
        <f>IF(ISBLANK('Vul uw werknemergegevens in'!G683),100,'Vul uw werknemergegevens in'!G683)</f>
        <v>100</v>
      </c>
      <c r="H683" t="str">
        <f>IF(ISBLANK('Vul uw werknemergegevens in'!H683),"",'Vul uw werknemergegevens in'!H683)</f>
        <v/>
      </c>
    </row>
    <row r="684" spans="1:8" x14ac:dyDescent="0.25">
      <c r="A684" t="str">
        <f>IF(ISBLANK('Vul uw werknemergegevens in'!A684),"",'Vul uw werknemergegevens in'!A684)</f>
        <v/>
      </c>
      <c r="B684" t="str">
        <f>IF(ISBLANK('Vul uw werknemergegevens in'!B684),"WN kenmerk "&amp;ROW(A684)-1,'Vul uw werknemergegevens in'!B684)</f>
        <v>WN kenmerk 683</v>
      </c>
      <c r="C684" t="str">
        <f>IF(ISBLANK('Vul uw werknemergegevens in'!C684),"",'Vul uw werknemergegevens in'!C684)</f>
        <v/>
      </c>
      <c r="D684" t="str">
        <f>IF(ISBLANK('Vul uw werknemergegevens in'!D684),"",TEXT('Vul uw werknemergegevens in'!D684,"dd-mm-jjjj"))</f>
        <v/>
      </c>
      <c r="E684" t="str">
        <f>IF(ISBLANK('Vul uw werknemergegevens in'!E684),"",TEXT('Vul uw werknemergegevens in'!E684,"dd-mm-jjjj"))</f>
        <v/>
      </c>
      <c r="F684" t="str">
        <f>IF(ISBLANK('Vul uw werknemergegevens in'!F684),"",SUBSTITUTE(TEXT('Vul uw werknemergegevens in'!F684, "0,00"), ",", "."))</f>
        <v/>
      </c>
      <c r="G684">
        <f>IF(ISBLANK('Vul uw werknemergegevens in'!G684),100,'Vul uw werknemergegevens in'!G684)</f>
        <v>100</v>
      </c>
      <c r="H684" t="str">
        <f>IF(ISBLANK('Vul uw werknemergegevens in'!H684),"",'Vul uw werknemergegevens in'!H684)</f>
        <v/>
      </c>
    </row>
    <row r="685" spans="1:8" x14ac:dyDescent="0.25">
      <c r="A685" t="str">
        <f>IF(ISBLANK('Vul uw werknemergegevens in'!A685),"",'Vul uw werknemergegevens in'!A685)</f>
        <v/>
      </c>
      <c r="B685" t="str">
        <f>IF(ISBLANK('Vul uw werknemergegevens in'!B685),"WN kenmerk "&amp;ROW(A685)-1,'Vul uw werknemergegevens in'!B685)</f>
        <v>WN kenmerk 684</v>
      </c>
      <c r="C685" t="str">
        <f>IF(ISBLANK('Vul uw werknemergegevens in'!C685),"",'Vul uw werknemergegevens in'!C685)</f>
        <v/>
      </c>
      <c r="D685" t="str">
        <f>IF(ISBLANK('Vul uw werknemergegevens in'!D685),"",TEXT('Vul uw werknemergegevens in'!D685,"dd-mm-jjjj"))</f>
        <v/>
      </c>
      <c r="E685" t="str">
        <f>IF(ISBLANK('Vul uw werknemergegevens in'!E685),"",TEXT('Vul uw werknemergegevens in'!E685,"dd-mm-jjjj"))</f>
        <v/>
      </c>
      <c r="F685" t="str">
        <f>IF(ISBLANK('Vul uw werknemergegevens in'!F685),"",SUBSTITUTE(TEXT('Vul uw werknemergegevens in'!F685, "0,00"), ",", "."))</f>
        <v/>
      </c>
      <c r="G685">
        <f>IF(ISBLANK('Vul uw werknemergegevens in'!G685),100,'Vul uw werknemergegevens in'!G685)</f>
        <v>100</v>
      </c>
      <c r="H685" t="str">
        <f>IF(ISBLANK('Vul uw werknemergegevens in'!H685),"",'Vul uw werknemergegevens in'!H685)</f>
        <v/>
      </c>
    </row>
    <row r="686" spans="1:8" x14ac:dyDescent="0.25">
      <c r="A686" t="str">
        <f>IF(ISBLANK('Vul uw werknemergegevens in'!A686),"",'Vul uw werknemergegevens in'!A686)</f>
        <v/>
      </c>
      <c r="B686" t="str">
        <f>IF(ISBLANK('Vul uw werknemergegevens in'!B686),"WN kenmerk "&amp;ROW(A686)-1,'Vul uw werknemergegevens in'!B686)</f>
        <v>WN kenmerk 685</v>
      </c>
      <c r="C686" t="str">
        <f>IF(ISBLANK('Vul uw werknemergegevens in'!C686),"",'Vul uw werknemergegevens in'!C686)</f>
        <v/>
      </c>
      <c r="D686" t="str">
        <f>IF(ISBLANK('Vul uw werknemergegevens in'!D686),"",TEXT('Vul uw werknemergegevens in'!D686,"dd-mm-jjjj"))</f>
        <v/>
      </c>
      <c r="E686" t="str">
        <f>IF(ISBLANK('Vul uw werknemergegevens in'!E686),"",TEXT('Vul uw werknemergegevens in'!E686,"dd-mm-jjjj"))</f>
        <v/>
      </c>
      <c r="F686" t="str">
        <f>IF(ISBLANK('Vul uw werknemergegevens in'!F686),"",SUBSTITUTE(TEXT('Vul uw werknemergegevens in'!F686, "0,00"), ",", "."))</f>
        <v/>
      </c>
      <c r="G686">
        <f>IF(ISBLANK('Vul uw werknemergegevens in'!G686),100,'Vul uw werknemergegevens in'!G686)</f>
        <v>100</v>
      </c>
      <c r="H686" t="str">
        <f>IF(ISBLANK('Vul uw werknemergegevens in'!H686),"",'Vul uw werknemergegevens in'!H686)</f>
        <v/>
      </c>
    </row>
    <row r="687" spans="1:8" x14ac:dyDescent="0.25">
      <c r="A687" t="str">
        <f>IF(ISBLANK('Vul uw werknemergegevens in'!A687),"",'Vul uw werknemergegevens in'!A687)</f>
        <v/>
      </c>
      <c r="B687" t="str">
        <f>IF(ISBLANK('Vul uw werknemergegevens in'!B687),"WN kenmerk "&amp;ROW(A687)-1,'Vul uw werknemergegevens in'!B687)</f>
        <v>WN kenmerk 686</v>
      </c>
      <c r="C687" t="str">
        <f>IF(ISBLANK('Vul uw werknemergegevens in'!C687),"",'Vul uw werknemergegevens in'!C687)</f>
        <v/>
      </c>
      <c r="D687" t="str">
        <f>IF(ISBLANK('Vul uw werknemergegevens in'!D687),"",TEXT('Vul uw werknemergegevens in'!D687,"dd-mm-jjjj"))</f>
        <v/>
      </c>
      <c r="E687" t="str">
        <f>IF(ISBLANK('Vul uw werknemergegevens in'!E687),"",TEXT('Vul uw werknemergegevens in'!E687,"dd-mm-jjjj"))</f>
        <v/>
      </c>
      <c r="F687" t="str">
        <f>IF(ISBLANK('Vul uw werknemergegevens in'!F687),"",SUBSTITUTE(TEXT('Vul uw werknemergegevens in'!F687, "0,00"), ",", "."))</f>
        <v/>
      </c>
      <c r="G687">
        <f>IF(ISBLANK('Vul uw werknemergegevens in'!G687),100,'Vul uw werknemergegevens in'!G687)</f>
        <v>100</v>
      </c>
      <c r="H687" t="str">
        <f>IF(ISBLANK('Vul uw werknemergegevens in'!H687),"",'Vul uw werknemergegevens in'!H687)</f>
        <v/>
      </c>
    </row>
    <row r="688" spans="1:8" x14ac:dyDescent="0.25">
      <c r="A688" t="str">
        <f>IF(ISBLANK('Vul uw werknemergegevens in'!A688),"",'Vul uw werknemergegevens in'!A688)</f>
        <v/>
      </c>
      <c r="B688" t="str">
        <f>IF(ISBLANK('Vul uw werknemergegevens in'!B688),"WN kenmerk "&amp;ROW(A688)-1,'Vul uw werknemergegevens in'!B688)</f>
        <v>WN kenmerk 687</v>
      </c>
      <c r="C688" t="str">
        <f>IF(ISBLANK('Vul uw werknemergegevens in'!C688),"",'Vul uw werknemergegevens in'!C688)</f>
        <v/>
      </c>
      <c r="D688" t="str">
        <f>IF(ISBLANK('Vul uw werknemergegevens in'!D688),"",TEXT('Vul uw werknemergegevens in'!D688,"dd-mm-jjjj"))</f>
        <v/>
      </c>
      <c r="E688" t="str">
        <f>IF(ISBLANK('Vul uw werknemergegevens in'!E688),"",TEXT('Vul uw werknemergegevens in'!E688,"dd-mm-jjjj"))</f>
        <v/>
      </c>
      <c r="F688" t="str">
        <f>IF(ISBLANK('Vul uw werknemergegevens in'!F688),"",SUBSTITUTE(TEXT('Vul uw werknemergegevens in'!F688, "0,00"), ",", "."))</f>
        <v/>
      </c>
      <c r="G688">
        <f>IF(ISBLANK('Vul uw werknemergegevens in'!G688),100,'Vul uw werknemergegevens in'!G688)</f>
        <v>100</v>
      </c>
      <c r="H688" t="str">
        <f>IF(ISBLANK('Vul uw werknemergegevens in'!H688),"",'Vul uw werknemergegevens in'!H688)</f>
        <v/>
      </c>
    </row>
    <row r="689" spans="1:8" x14ac:dyDescent="0.25">
      <c r="A689" t="str">
        <f>IF(ISBLANK('Vul uw werknemergegevens in'!A689),"",'Vul uw werknemergegevens in'!A689)</f>
        <v/>
      </c>
      <c r="B689" t="str">
        <f>IF(ISBLANK('Vul uw werknemergegevens in'!B689),"WN kenmerk "&amp;ROW(A689)-1,'Vul uw werknemergegevens in'!B689)</f>
        <v>WN kenmerk 688</v>
      </c>
      <c r="C689" t="str">
        <f>IF(ISBLANK('Vul uw werknemergegevens in'!C689),"",'Vul uw werknemergegevens in'!C689)</f>
        <v/>
      </c>
      <c r="D689" t="str">
        <f>IF(ISBLANK('Vul uw werknemergegevens in'!D689),"",TEXT('Vul uw werknemergegevens in'!D689,"dd-mm-jjjj"))</f>
        <v/>
      </c>
      <c r="E689" t="str">
        <f>IF(ISBLANK('Vul uw werknemergegevens in'!E689),"",TEXT('Vul uw werknemergegevens in'!E689,"dd-mm-jjjj"))</f>
        <v/>
      </c>
      <c r="F689" t="str">
        <f>IF(ISBLANK('Vul uw werknemergegevens in'!F689),"",SUBSTITUTE(TEXT('Vul uw werknemergegevens in'!F689, "0,00"), ",", "."))</f>
        <v/>
      </c>
      <c r="G689">
        <f>IF(ISBLANK('Vul uw werknemergegevens in'!G689),100,'Vul uw werknemergegevens in'!G689)</f>
        <v>100</v>
      </c>
      <c r="H689" t="str">
        <f>IF(ISBLANK('Vul uw werknemergegevens in'!H689),"",'Vul uw werknemergegevens in'!H689)</f>
        <v/>
      </c>
    </row>
    <row r="690" spans="1:8" x14ac:dyDescent="0.25">
      <c r="A690" t="str">
        <f>IF(ISBLANK('Vul uw werknemergegevens in'!A690),"",'Vul uw werknemergegevens in'!A690)</f>
        <v/>
      </c>
      <c r="B690" t="str">
        <f>IF(ISBLANK('Vul uw werknemergegevens in'!B690),"WN kenmerk "&amp;ROW(A690)-1,'Vul uw werknemergegevens in'!B690)</f>
        <v>WN kenmerk 689</v>
      </c>
      <c r="C690" t="str">
        <f>IF(ISBLANK('Vul uw werknemergegevens in'!C690),"",'Vul uw werknemergegevens in'!C690)</f>
        <v/>
      </c>
      <c r="D690" t="str">
        <f>IF(ISBLANK('Vul uw werknemergegevens in'!D690),"",TEXT('Vul uw werknemergegevens in'!D690,"dd-mm-jjjj"))</f>
        <v/>
      </c>
      <c r="E690" t="str">
        <f>IF(ISBLANK('Vul uw werknemergegevens in'!E690),"",TEXT('Vul uw werknemergegevens in'!E690,"dd-mm-jjjj"))</f>
        <v/>
      </c>
      <c r="F690" t="str">
        <f>IF(ISBLANK('Vul uw werknemergegevens in'!F690),"",SUBSTITUTE(TEXT('Vul uw werknemergegevens in'!F690, "0,00"), ",", "."))</f>
        <v/>
      </c>
      <c r="G690">
        <f>IF(ISBLANK('Vul uw werknemergegevens in'!G690),100,'Vul uw werknemergegevens in'!G690)</f>
        <v>100</v>
      </c>
      <c r="H690" t="str">
        <f>IF(ISBLANK('Vul uw werknemergegevens in'!H690),"",'Vul uw werknemergegevens in'!H690)</f>
        <v/>
      </c>
    </row>
    <row r="691" spans="1:8" x14ac:dyDescent="0.25">
      <c r="A691" t="str">
        <f>IF(ISBLANK('Vul uw werknemergegevens in'!A691),"",'Vul uw werknemergegevens in'!A691)</f>
        <v/>
      </c>
      <c r="B691" t="str">
        <f>IF(ISBLANK('Vul uw werknemergegevens in'!B691),"WN kenmerk "&amp;ROW(A691)-1,'Vul uw werknemergegevens in'!B691)</f>
        <v>WN kenmerk 690</v>
      </c>
      <c r="C691" t="str">
        <f>IF(ISBLANK('Vul uw werknemergegevens in'!C691),"",'Vul uw werknemergegevens in'!C691)</f>
        <v/>
      </c>
      <c r="D691" t="str">
        <f>IF(ISBLANK('Vul uw werknemergegevens in'!D691),"",TEXT('Vul uw werknemergegevens in'!D691,"dd-mm-jjjj"))</f>
        <v/>
      </c>
      <c r="E691" t="str">
        <f>IF(ISBLANK('Vul uw werknemergegevens in'!E691),"",TEXT('Vul uw werknemergegevens in'!E691,"dd-mm-jjjj"))</f>
        <v/>
      </c>
      <c r="F691" t="str">
        <f>IF(ISBLANK('Vul uw werknemergegevens in'!F691),"",SUBSTITUTE(TEXT('Vul uw werknemergegevens in'!F691, "0,00"), ",", "."))</f>
        <v/>
      </c>
      <c r="G691">
        <f>IF(ISBLANK('Vul uw werknemergegevens in'!G691),100,'Vul uw werknemergegevens in'!G691)</f>
        <v>100</v>
      </c>
      <c r="H691" t="str">
        <f>IF(ISBLANK('Vul uw werknemergegevens in'!H691),"",'Vul uw werknemergegevens in'!H691)</f>
        <v/>
      </c>
    </row>
    <row r="692" spans="1:8" x14ac:dyDescent="0.25">
      <c r="A692" t="str">
        <f>IF(ISBLANK('Vul uw werknemergegevens in'!A692),"",'Vul uw werknemergegevens in'!A692)</f>
        <v/>
      </c>
      <c r="B692" t="str">
        <f>IF(ISBLANK('Vul uw werknemergegevens in'!B692),"WN kenmerk "&amp;ROW(A692)-1,'Vul uw werknemergegevens in'!B692)</f>
        <v>WN kenmerk 691</v>
      </c>
      <c r="C692" t="str">
        <f>IF(ISBLANK('Vul uw werknemergegevens in'!C692),"",'Vul uw werknemergegevens in'!C692)</f>
        <v/>
      </c>
      <c r="D692" t="str">
        <f>IF(ISBLANK('Vul uw werknemergegevens in'!D692),"",TEXT('Vul uw werknemergegevens in'!D692,"dd-mm-jjjj"))</f>
        <v/>
      </c>
      <c r="E692" t="str">
        <f>IF(ISBLANK('Vul uw werknemergegevens in'!E692),"",TEXT('Vul uw werknemergegevens in'!E692,"dd-mm-jjjj"))</f>
        <v/>
      </c>
      <c r="F692" t="str">
        <f>IF(ISBLANK('Vul uw werknemergegevens in'!F692),"",SUBSTITUTE(TEXT('Vul uw werknemergegevens in'!F692, "0,00"), ",", "."))</f>
        <v/>
      </c>
      <c r="G692">
        <f>IF(ISBLANK('Vul uw werknemergegevens in'!G692),100,'Vul uw werknemergegevens in'!G692)</f>
        <v>100</v>
      </c>
      <c r="H692" t="str">
        <f>IF(ISBLANK('Vul uw werknemergegevens in'!H692),"",'Vul uw werknemergegevens in'!H692)</f>
        <v/>
      </c>
    </row>
    <row r="693" spans="1:8" x14ac:dyDescent="0.25">
      <c r="A693" t="str">
        <f>IF(ISBLANK('Vul uw werknemergegevens in'!A693),"",'Vul uw werknemergegevens in'!A693)</f>
        <v/>
      </c>
      <c r="B693" t="str">
        <f>IF(ISBLANK('Vul uw werknemergegevens in'!B693),"WN kenmerk "&amp;ROW(A693)-1,'Vul uw werknemergegevens in'!B693)</f>
        <v>WN kenmerk 692</v>
      </c>
      <c r="C693" t="str">
        <f>IF(ISBLANK('Vul uw werknemergegevens in'!C693),"",'Vul uw werknemergegevens in'!C693)</f>
        <v/>
      </c>
      <c r="D693" t="str">
        <f>IF(ISBLANK('Vul uw werknemergegevens in'!D693),"",TEXT('Vul uw werknemergegevens in'!D693,"dd-mm-jjjj"))</f>
        <v/>
      </c>
      <c r="E693" t="str">
        <f>IF(ISBLANK('Vul uw werknemergegevens in'!E693),"",TEXT('Vul uw werknemergegevens in'!E693,"dd-mm-jjjj"))</f>
        <v/>
      </c>
      <c r="F693" t="str">
        <f>IF(ISBLANK('Vul uw werknemergegevens in'!F693),"",SUBSTITUTE(TEXT('Vul uw werknemergegevens in'!F693, "0,00"), ",", "."))</f>
        <v/>
      </c>
      <c r="G693">
        <f>IF(ISBLANK('Vul uw werknemergegevens in'!G693),100,'Vul uw werknemergegevens in'!G693)</f>
        <v>100</v>
      </c>
      <c r="H693" t="str">
        <f>IF(ISBLANK('Vul uw werknemergegevens in'!H693),"",'Vul uw werknemergegevens in'!H693)</f>
        <v/>
      </c>
    </row>
    <row r="694" spans="1:8" x14ac:dyDescent="0.25">
      <c r="A694" t="str">
        <f>IF(ISBLANK('Vul uw werknemergegevens in'!A694),"",'Vul uw werknemergegevens in'!A694)</f>
        <v/>
      </c>
      <c r="B694" t="str">
        <f>IF(ISBLANK('Vul uw werknemergegevens in'!B694),"WN kenmerk "&amp;ROW(A694)-1,'Vul uw werknemergegevens in'!B694)</f>
        <v>WN kenmerk 693</v>
      </c>
      <c r="C694" t="str">
        <f>IF(ISBLANK('Vul uw werknemergegevens in'!C694),"",'Vul uw werknemergegevens in'!C694)</f>
        <v/>
      </c>
      <c r="D694" t="str">
        <f>IF(ISBLANK('Vul uw werknemergegevens in'!D694),"",TEXT('Vul uw werknemergegevens in'!D694,"dd-mm-jjjj"))</f>
        <v/>
      </c>
      <c r="E694" t="str">
        <f>IF(ISBLANK('Vul uw werknemergegevens in'!E694),"",TEXT('Vul uw werknemergegevens in'!E694,"dd-mm-jjjj"))</f>
        <v/>
      </c>
      <c r="F694" t="str">
        <f>IF(ISBLANK('Vul uw werknemergegevens in'!F694),"",SUBSTITUTE(TEXT('Vul uw werknemergegevens in'!F694, "0,00"), ",", "."))</f>
        <v/>
      </c>
      <c r="G694">
        <f>IF(ISBLANK('Vul uw werknemergegevens in'!G694),100,'Vul uw werknemergegevens in'!G694)</f>
        <v>100</v>
      </c>
      <c r="H694" t="str">
        <f>IF(ISBLANK('Vul uw werknemergegevens in'!H694),"",'Vul uw werknemergegevens in'!H694)</f>
        <v/>
      </c>
    </row>
    <row r="695" spans="1:8" x14ac:dyDescent="0.25">
      <c r="A695" t="str">
        <f>IF(ISBLANK('Vul uw werknemergegevens in'!A695),"",'Vul uw werknemergegevens in'!A695)</f>
        <v/>
      </c>
      <c r="B695" t="str">
        <f>IF(ISBLANK('Vul uw werknemergegevens in'!B695),"WN kenmerk "&amp;ROW(A695)-1,'Vul uw werknemergegevens in'!B695)</f>
        <v>WN kenmerk 694</v>
      </c>
      <c r="C695" t="str">
        <f>IF(ISBLANK('Vul uw werknemergegevens in'!C695),"",'Vul uw werknemergegevens in'!C695)</f>
        <v/>
      </c>
      <c r="D695" t="str">
        <f>IF(ISBLANK('Vul uw werknemergegevens in'!D695),"",TEXT('Vul uw werknemergegevens in'!D695,"dd-mm-jjjj"))</f>
        <v/>
      </c>
      <c r="E695" t="str">
        <f>IF(ISBLANK('Vul uw werknemergegevens in'!E695),"",TEXT('Vul uw werknemergegevens in'!E695,"dd-mm-jjjj"))</f>
        <v/>
      </c>
      <c r="F695" t="str">
        <f>IF(ISBLANK('Vul uw werknemergegevens in'!F695),"",SUBSTITUTE(TEXT('Vul uw werknemergegevens in'!F695, "0,00"), ",", "."))</f>
        <v/>
      </c>
      <c r="G695">
        <f>IF(ISBLANK('Vul uw werknemergegevens in'!G695),100,'Vul uw werknemergegevens in'!G695)</f>
        <v>100</v>
      </c>
      <c r="H695" t="str">
        <f>IF(ISBLANK('Vul uw werknemergegevens in'!H695),"",'Vul uw werknemergegevens in'!H695)</f>
        <v/>
      </c>
    </row>
    <row r="696" spans="1:8" x14ac:dyDescent="0.25">
      <c r="A696" t="str">
        <f>IF(ISBLANK('Vul uw werknemergegevens in'!A696),"",'Vul uw werknemergegevens in'!A696)</f>
        <v/>
      </c>
      <c r="B696" t="str">
        <f>IF(ISBLANK('Vul uw werknemergegevens in'!B696),"WN kenmerk "&amp;ROW(A696)-1,'Vul uw werknemergegevens in'!B696)</f>
        <v>WN kenmerk 695</v>
      </c>
      <c r="C696" t="str">
        <f>IF(ISBLANK('Vul uw werknemergegevens in'!C696),"",'Vul uw werknemergegevens in'!C696)</f>
        <v/>
      </c>
      <c r="D696" t="str">
        <f>IF(ISBLANK('Vul uw werknemergegevens in'!D696),"",TEXT('Vul uw werknemergegevens in'!D696,"dd-mm-jjjj"))</f>
        <v/>
      </c>
      <c r="E696" t="str">
        <f>IF(ISBLANK('Vul uw werknemergegevens in'!E696),"",TEXT('Vul uw werknemergegevens in'!E696,"dd-mm-jjjj"))</f>
        <v/>
      </c>
      <c r="F696" t="str">
        <f>IF(ISBLANK('Vul uw werknemergegevens in'!F696),"",SUBSTITUTE(TEXT('Vul uw werknemergegevens in'!F696, "0,00"), ",", "."))</f>
        <v/>
      </c>
      <c r="G696">
        <f>IF(ISBLANK('Vul uw werknemergegevens in'!G696),100,'Vul uw werknemergegevens in'!G696)</f>
        <v>100</v>
      </c>
      <c r="H696" t="str">
        <f>IF(ISBLANK('Vul uw werknemergegevens in'!H696),"",'Vul uw werknemergegevens in'!H696)</f>
        <v/>
      </c>
    </row>
    <row r="697" spans="1:8" x14ac:dyDescent="0.25">
      <c r="A697" t="str">
        <f>IF(ISBLANK('Vul uw werknemergegevens in'!A697),"",'Vul uw werknemergegevens in'!A697)</f>
        <v/>
      </c>
      <c r="B697" t="str">
        <f>IF(ISBLANK('Vul uw werknemergegevens in'!B697),"WN kenmerk "&amp;ROW(A697)-1,'Vul uw werknemergegevens in'!B697)</f>
        <v>WN kenmerk 696</v>
      </c>
      <c r="C697" t="str">
        <f>IF(ISBLANK('Vul uw werknemergegevens in'!C697),"",'Vul uw werknemergegevens in'!C697)</f>
        <v/>
      </c>
      <c r="D697" t="str">
        <f>IF(ISBLANK('Vul uw werknemergegevens in'!D697),"",TEXT('Vul uw werknemergegevens in'!D697,"dd-mm-jjjj"))</f>
        <v/>
      </c>
      <c r="E697" t="str">
        <f>IF(ISBLANK('Vul uw werknemergegevens in'!E697),"",TEXT('Vul uw werknemergegevens in'!E697,"dd-mm-jjjj"))</f>
        <v/>
      </c>
      <c r="F697" t="str">
        <f>IF(ISBLANK('Vul uw werknemergegevens in'!F697),"",SUBSTITUTE(TEXT('Vul uw werknemergegevens in'!F697, "0,00"), ",", "."))</f>
        <v/>
      </c>
      <c r="G697">
        <f>IF(ISBLANK('Vul uw werknemergegevens in'!G697),100,'Vul uw werknemergegevens in'!G697)</f>
        <v>100</v>
      </c>
      <c r="H697" t="str">
        <f>IF(ISBLANK('Vul uw werknemergegevens in'!H697),"",'Vul uw werknemergegevens in'!H697)</f>
        <v/>
      </c>
    </row>
    <row r="698" spans="1:8" x14ac:dyDescent="0.25">
      <c r="A698" t="str">
        <f>IF(ISBLANK('Vul uw werknemergegevens in'!A698),"",'Vul uw werknemergegevens in'!A698)</f>
        <v/>
      </c>
      <c r="B698" t="str">
        <f>IF(ISBLANK('Vul uw werknemergegevens in'!B698),"WN kenmerk "&amp;ROW(A698)-1,'Vul uw werknemergegevens in'!B698)</f>
        <v>WN kenmerk 697</v>
      </c>
      <c r="C698" t="str">
        <f>IF(ISBLANK('Vul uw werknemergegevens in'!C698),"",'Vul uw werknemergegevens in'!C698)</f>
        <v/>
      </c>
      <c r="D698" t="str">
        <f>IF(ISBLANK('Vul uw werknemergegevens in'!D698),"",TEXT('Vul uw werknemergegevens in'!D698,"dd-mm-jjjj"))</f>
        <v/>
      </c>
      <c r="E698" t="str">
        <f>IF(ISBLANK('Vul uw werknemergegevens in'!E698),"",TEXT('Vul uw werknemergegevens in'!E698,"dd-mm-jjjj"))</f>
        <v/>
      </c>
      <c r="F698" t="str">
        <f>IF(ISBLANK('Vul uw werknemergegevens in'!F698),"",SUBSTITUTE(TEXT('Vul uw werknemergegevens in'!F698, "0,00"), ",", "."))</f>
        <v/>
      </c>
      <c r="G698">
        <f>IF(ISBLANK('Vul uw werknemergegevens in'!G698),100,'Vul uw werknemergegevens in'!G698)</f>
        <v>100</v>
      </c>
      <c r="H698" t="str">
        <f>IF(ISBLANK('Vul uw werknemergegevens in'!H698),"",'Vul uw werknemergegevens in'!H698)</f>
        <v/>
      </c>
    </row>
    <row r="699" spans="1:8" x14ac:dyDescent="0.25">
      <c r="A699" t="str">
        <f>IF(ISBLANK('Vul uw werknemergegevens in'!A699),"",'Vul uw werknemergegevens in'!A699)</f>
        <v/>
      </c>
      <c r="B699" t="str">
        <f>IF(ISBLANK('Vul uw werknemergegevens in'!B699),"WN kenmerk "&amp;ROW(A699)-1,'Vul uw werknemergegevens in'!B699)</f>
        <v>WN kenmerk 698</v>
      </c>
      <c r="C699" t="str">
        <f>IF(ISBLANK('Vul uw werknemergegevens in'!C699),"",'Vul uw werknemergegevens in'!C699)</f>
        <v/>
      </c>
      <c r="D699" t="str">
        <f>IF(ISBLANK('Vul uw werknemergegevens in'!D699),"",TEXT('Vul uw werknemergegevens in'!D699,"dd-mm-jjjj"))</f>
        <v/>
      </c>
      <c r="E699" t="str">
        <f>IF(ISBLANK('Vul uw werknemergegevens in'!E699),"",TEXT('Vul uw werknemergegevens in'!E699,"dd-mm-jjjj"))</f>
        <v/>
      </c>
      <c r="F699" t="str">
        <f>IF(ISBLANK('Vul uw werknemergegevens in'!F699),"",SUBSTITUTE(TEXT('Vul uw werknemergegevens in'!F699, "0,00"), ",", "."))</f>
        <v/>
      </c>
      <c r="G699">
        <f>IF(ISBLANK('Vul uw werknemergegevens in'!G699),100,'Vul uw werknemergegevens in'!G699)</f>
        <v>100</v>
      </c>
      <c r="H699" t="str">
        <f>IF(ISBLANK('Vul uw werknemergegevens in'!H699),"",'Vul uw werknemergegevens in'!H699)</f>
        <v/>
      </c>
    </row>
    <row r="700" spans="1:8" x14ac:dyDescent="0.25">
      <c r="A700" t="str">
        <f>IF(ISBLANK('Vul uw werknemergegevens in'!A700),"",'Vul uw werknemergegevens in'!A700)</f>
        <v/>
      </c>
      <c r="B700" t="str">
        <f>IF(ISBLANK('Vul uw werknemergegevens in'!B700),"WN kenmerk "&amp;ROW(A700)-1,'Vul uw werknemergegevens in'!B700)</f>
        <v>WN kenmerk 699</v>
      </c>
      <c r="C700" t="str">
        <f>IF(ISBLANK('Vul uw werknemergegevens in'!C700),"",'Vul uw werknemergegevens in'!C700)</f>
        <v/>
      </c>
      <c r="D700" t="str">
        <f>IF(ISBLANK('Vul uw werknemergegevens in'!D700),"",TEXT('Vul uw werknemergegevens in'!D700,"dd-mm-jjjj"))</f>
        <v/>
      </c>
      <c r="E700" t="str">
        <f>IF(ISBLANK('Vul uw werknemergegevens in'!E700),"",TEXT('Vul uw werknemergegevens in'!E700,"dd-mm-jjjj"))</f>
        <v/>
      </c>
      <c r="F700" t="str">
        <f>IF(ISBLANK('Vul uw werknemergegevens in'!F700),"",SUBSTITUTE(TEXT('Vul uw werknemergegevens in'!F700, "0,00"), ",", "."))</f>
        <v/>
      </c>
      <c r="G700">
        <f>IF(ISBLANK('Vul uw werknemergegevens in'!G700),100,'Vul uw werknemergegevens in'!G700)</f>
        <v>100</v>
      </c>
      <c r="H700" t="str">
        <f>IF(ISBLANK('Vul uw werknemergegevens in'!H700),"",'Vul uw werknemergegevens in'!H700)</f>
        <v/>
      </c>
    </row>
    <row r="701" spans="1:8" x14ac:dyDescent="0.25">
      <c r="A701" t="str">
        <f>IF(ISBLANK('Vul uw werknemergegevens in'!A701),"",'Vul uw werknemergegevens in'!A701)</f>
        <v/>
      </c>
      <c r="B701" t="str">
        <f>IF(ISBLANK('Vul uw werknemergegevens in'!B701),"WN kenmerk "&amp;ROW(A701)-1,'Vul uw werknemergegevens in'!B701)</f>
        <v>WN kenmerk 700</v>
      </c>
      <c r="C701" t="str">
        <f>IF(ISBLANK('Vul uw werknemergegevens in'!C701),"",'Vul uw werknemergegevens in'!C701)</f>
        <v/>
      </c>
      <c r="D701" t="str">
        <f>IF(ISBLANK('Vul uw werknemergegevens in'!D701),"",TEXT('Vul uw werknemergegevens in'!D701,"dd-mm-jjjj"))</f>
        <v/>
      </c>
      <c r="E701" t="str">
        <f>IF(ISBLANK('Vul uw werknemergegevens in'!E701),"",TEXT('Vul uw werknemergegevens in'!E701,"dd-mm-jjjj"))</f>
        <v/>
      </c>
      <c r="F701" t="str">
        <f>IF(ISBLANK('Vul uw werknemergegevens in'!F701),"",SUBSTITUTE(TEXT('Vul uw werknemergegevens in'!F701, "0,00"), ",", "."))</f>
        <v/>
      </c>
      <c r="G701">
        <f>IF(ISBLANK('Vul uw werknemergegevens in'!G701),100,'Vul uw werknemergegevens in'!G701)</f>
        <v>100</v>
      </c>
      <c r="H701" t="str">
        <f>IF(ISBLANK('Vul uw werknemergegevens in'!H701),"",'Vul uw werknemergegevens in'!H701)</f>
        <v/>
      </c>
    </row>
    <row r="702" spans="1:8" x14ac:dyDescent="0.25">
      <c r="A702" t="str">
        <f>IF(ISBLANK('Vul uw werknemergegevens in'!A702),"",'Vul uw werknemergegevens in'!A702)</f>
        <v/>
      </c>
      <c r="B702" t="str">
        <f>IF(ISBLANK('Vul uw werknemergegevens in'!B702),"WN kenmerk "&amp;ROW(A702)-1,'Vul uw werknemergegevens in'!B702)</f>
        <v>WN kenmerk 701</v>
      </c>
      <c r="C702" t="str">
        <f>IF(ISBLANK('Vul uw werknemergegevens in'!C702),"",'Vul uw werknemergegevens in'!C702)</f>
        <v/>
      </c>
      <c r="D702" t="str">
        <f>IF(ISBLANK('Vul uw werknemergegevens in'!D702),"",TEXT('Vul uw werknemergegevens in'!D702,"dd-mm-jjjj"))</f>
        <v/>
      </c>
      <c r="E702" t="str">
        <f>IF(ISBLANK('Vul uw werknemergegevens in'!E702),"",TEXT('Vul uw werknemergegevens in'!E702,"dd-mm-jjjj"))</f>
        <v/>
      </c>
      <c r="F702" t="str">
        <f>IF(ISBLANK('Vul uw werknemergegevens in'!F702),"",SUBSTITUTE(TEXT('Vul uw werknemergegevens in'!F702, "0,00"), ",", "."))</f>
        <v/>
      </c>
      <c r="G702">
        <f>IF(ISBLANK('Vul uw werknemergegevens in'!G702),100,'Vul uw werknemergegevens in'!G702)</f>
        <v>100</v>
      </c>
      <c r="H702" t="str">
        <f>IF(ISBLANK('Vul uw werknemergegevens in'!H702),"",'Vul uw werknemergegevens in'!H702)</f>
        <v/>
      </c>
    </row>
    <row r="703" spans="1:8" x14ac:dyDescent="0.25">
      <c r="A703" t="str">
        <f>IF(ISBLANK('Vul uw werknemergegevens in'!A703),"",'Vul uw werknemergegevens in'!A703)</f>
        <v/>
      </c>
      <c r="B703" t="str">
        <f>IF(ISBLANK('Vul uw werknemergegevens in'!B703),"WN kenmerk "&amp;ROW(A703)-1,'Vul uw werknemergegevens in'!B703)</f>
        <v>WN kenmerk 702</v>
      </c>
      <c r="C703" t="str">
        <f>IF(ISBLANK('Vul uw werknemergegevens in'!C703),"",'Vul uw werknemergegevens in'!C703)</f>
        <v/>
      </c>
      <c r="D703" t="str">
        <f>IF(ISBLANK('Vul uw werknemergegevens in'!D703),"",TEXT('Vul uw werknemergegevens in'!D703,"dd-mm-jjjj"))</f>
        <v/>
      </c>
      <c r="E703" t="str">
        <f>IF(ISBLANK('Vul uw werknemergegevens in'!E703),"",TEXT('Vul uw werknemergegevens in'!E703,"dd-mm-jjjj"))</f>
        <v/>
      </c>
      <c r="F703" t="str">
        <f>IF(ISBLANK('Vul uw werknemergegevens in'!F703),"",SUBSTITUTE(TEXT('Vul uw werknemergegevens in'!F703, "0,00"), ",", "."))</f>
        <v/>
      </c>
      <c r="G703">
        <f>IF(ISBLANK('Vul uw werknemergegevens in'!G703),100,'Vul uw werknemergegevens in'!G703)</f>
        <v>100</v>
      </c>
      <c r="H703" t="str">
        <f>IF(ISBLANK('Vul uw werknemergegevens in'!H703),"",'Vul uw werknemergegevens in'!H703)</f>
        <v/>
      </c>
    </row>
    <row r="704" spans="1:8" x14ac:dyDescent="0.25">
      <c r="A704" t="str">
        <f>IF(ISBLANK('Vul uw werknemergegevens in'!A704),"",'Vul uw werknemergegevens in'!A704)</f>
        <v/>
      </c>
      <c r="B704" t="str">
        <f>IF(ISBLANK('Vul uw werknemergegevens in'!B704),"WN kenmerk "&amp;ROW(A704)-1,'Vul uw werknemergegevens in'!B704)</f>
        <v>WN kenmerk 703</v>
      </c>
      <c r="C704" t="str">
        <f>IF(ISBLANK('Vul uw werknemergegevens in'!C704),"",'Vul uw werknemergegevens in'!C704)</f>
        <v/>
      </c>
      <c r="D704" t="str">
        <f>IF(ISBLANK('Vul uw werknemergegevens in'!D704),"",TEXT('Vul uw werknemergegevens in'!D704,"dd-mm-jjjj"))</f>
        <v/>
      </c>
      <c r="E704" t="str">
        <f>IF(ISBLANK('Vul uw werknemergegevens in'!E704),"",TEXT('Vul uw werknemergegevens in'!E704,"dd-mm-jjjj"))</f>
        <v/>
      </c>
      <c r="F704" t="str">
        <f>IF(ISBLANK('Vul uw werknemergegevens in'!F704),"",SUBSTITUTE(TEXT('Vul uw werknemergegevens in'!F704, "0,00"), ",", "."))</f>
        <v/>
      </c>
      <c r="G704">
        <f>IF(ISBLANK('Vul uw werknemergegevens in'!G704),100,'Vul uw werknemergegevens in'!G704)</f>
        <v>100</v>
      </c>
      <c r="H704" t="str">
        <f>IF(ISBLANK('Vul uw werknemergegevens in'!H704),"",'Vul uw werknemergegevens in'!H704)</f>
        <v/>
      </c>
    </row>
    <row r="705" spans="1:8" x14ac:dyDescent="0.25">
      <c r="A705" t="str">
        <f>IF(ISBLANK('Vul uw werknemergegevens in'!A705),"",'Vul uw werknemergegevens in'!A705)</f>
        <v/>
      </c>
      <c r="B705" t="str">
        <f>IF(ISBLANK('Vul uw werknemergegevens in'!B705),"WN kenmerk "&amp;ROW(A705)-1,'Vul uw werknemergegevens in'!B705)</f>
        <v>WN kenmerk 704</v>
      </c>
      <c r="C705" t="str">
        <f>IF(ISBLANK('Vul uw werknemergegevens in'!C705),"",'Vul uw werknemergegevens in'!C705)</f>
        <v/>
      </c>
      <c r="D705" t="str">
        <f>IF(ISBLANK('Vul uw werknemergegevens in'!D705),"",TEXT('Vul uw werknemergegevens in'!D705,"dd-mm-jjjj"))</f>
        <v/>
      </c>
      <c r="E705" t="str">
        <f>IF(ISBLANK('Vul uw werknemergegevens in'!E705),"",TEXT('Vul uw werknemergegevens in'!E705,"dd-mm-jjjj"))</f>
        <v/>
      </c>
      <c r="F705" t="str">
        <f>IF(ISBLANK('Vul uw werknemergegevens in'!F705),"",SUBSTITUTE(TEXT('Vul uw werknemergegevens in'!F705, "0,00"), ",", "."))</f>
        <v/>
      </c>
      <c r="G705">
        <f>IF(ISBLANK('Vul uw werknemergegevens in'!G705),100,'Vul uw werknemergegevens in'!G705)</f>
        <v>100</v>
      </c>
      <c r="H705" t="str">
        <f>IF(ISBLANK('Vul uw werknemergegevens in'!H705),"",'Vul uw werknemergegevens in'!H705)</f>
        <v/>
      </c>
    </row>
    <row r="706" spans="1:8" x14ac:dyDescent="0.25">
      <c r="A706" t="str">
        <f>IF(ISBLANK('Vul uw werknemergegevens in'!A706),"",'Vul uw werknemergegevens in'!A706)</f>
        <v/>
      </c>
      <c r="B706" t="str">
        <f>IF(ISBLANK('Vul uw werknemergegevens in'!B706),"WN kenmerk "&amp;ROW(A706)-1,'Vul uw werknemergegevens in'!B706)</f>
        <v>WN kenmerk 705</v>
      </c>
      <c r="C706" t="str">
        <f>IF(ISBLANK('Vul uw werknemergegevens in'!C706),"",'Vul uw werknemergegevens in'!C706)</f>
        <v/>
      </c>
      <c r="D706" t="str">
        <f>IF(ISBLANK('Vul uw werknemergegevens in'!D706),"",TEXT('Vul uw werknemergegevens in'!D706,"dd-mm-jjjj"))</f>
        <v/>
      </c>
      <c r="E706" t="str">
        <f>IF(ISBLANK('Vul uw werknemergegevens in'!E706),"",TEXT('Vul uw werknemergegevens in'!E706,"dd-mm-jjjj"))</f>
        <v/>
      </c>
      <c r="F706" t="str">
        <f>IF(ISBLANK('Vul uw werknemergegevens in'!F706),"",SUBSTITUTE(TEXT('Vul uw werknemergegevens in'!F706, "0,00"), ",", "."))</f>
        <v/>
      </c>
      <c r="G706">
        <f>IF(ISBLANK('Vul uw werknemergegevens in'!G706),100,'Vul uw werknemergegevens in'!G706)</f>
        <v>100</v>
      </c>
      <c r="H706" t="str">
        <f>IF(ISBLANK('Vul uw werknemergegevens in'!H706),"",'Vul uw werknemergegevens in'!H706)</f>
        <v/>
      </c>
    </row>
    <row r="707" spans="1:8" x14ac:dyDescent="0.25">
      <c r="A707" t="str">
        <f>IF(ISBLANK('Vul uw werknemergegevens in'!A707),"",'Vul uw werknemergegevens in'!A707)</f>
        <v/>
      </c>
      <c r="B707" t="str">
        <f>IF(ISBLANK('Vul uw werknemergegevens in'!B707),"WN kenmerk "&amp;ROW(A707)-1,'Vul uw werknemergegevens in'!B707)</f>
        <v>WN kenmerk 706</v>
      </c>
      <c r="C707" t="str">
        <f>IF(ISBLANK('Vul uw werknemergegevens in'!C707),"",'Vul uw werknemergegevens in'!C707)</f>
        <v/>
      </c>
      <c r="D707" t="str">
        <f>IF(ISBLANK('Vul uw werknemergegevens in'!D707),"",TEXT('Vul uw werknemergegevens in'!D707,"dd-mm-jjjj"))</f>
        <v/>
      </c>
      <c r="E707" t="str">
        <f>IF(ISBLANK('Vul uw werknemergegevens in'!E707),"",TEXT('Vul uw werknemergegevens in'!E707,"dd-mm-jjjj"))</f>
        <v/>
      </c>
      <c r="F707" t="str">
        <f>IF(ISBLANK('Vul uw werknemergegevens in'!F707),"",SUBSTITUTE(TEXT('Vul uw werknemergegevens in'!F707, "0,00"), ",", "."))</f>
        <v/>
      </c>
      <c r="G707">
        <f>IF(ISBLANK('Vul uw werknemergegevens in'!G707),100,'Vul uw werknemergegevens in'!G707)</f>
        <v>100</v>
      </c>
      <c r="H707" t="str">
        <f>IF(ISBLANK('Vul uw werknemergegevens in'!H707),"",'Vul uw werknemergegevens in'!H707)</f>
        <v/>
      </c>
    </row>
    <row r="708" spans="1:8" x14ac:dyDescent="0.25">
      <c r="A708" t="str">
        <f>IF(ISBLANK('Vul uw werknemergegevens in'!A708),"",'Vul uw werknemergegevens in'!A708)</f>
        <v/>
      </c>
      <c r="B708" t="str">
        <f>IF(ISBLANK('Vul uw werknemergegevens in'!B708),"WN kenmerk "&amp;ROW(A708)-1,'Vul uw werknemergegevens in'!B708)</f>
        <v>WN kenmerk 707</v>
      </c>
      <c r="C708" t="str">
        <f>IF(ISBLANK('Vul uw werknemergegevens in'!C708),"",'Vul uw werknemergegevens in'!C708)</f>
        <v/>
      </c>
      <c r="D708" t="str">
        <f>IF(ISBLANK('Vul uw werknemergegevens in'!D708),"",TEXT('Vul uw werknemergegevens in'!D708,"dd-mm-jjjj"))</f>
        <v/>
      </c>
      <c r="E708" t="str">
        <f>IF(ISBLANK('Vul uw werknemergegevens in'!E708),"",TEXT('Vul uw werknemergegevens in'!E708,"dd-mm-jjjj"))</f>
        <v/>
      </c>
      <c r="F708" t="str">
        <f>IF(ISBLANK('Vul uw werknemergegevens in'!F708),"",SUBSTITUTE(TEXT('Vul uw werknemergegevens in'!F708, "0,00"), ",", "."))</f>
        <v/>
      </c>
      <c r="G708">
        <f>IF(ISBLANK('Vul uw werknemergegevens in'!G708),100,'Vul uw werknemergegevens in'!G708)</f>
        <v>100</v>
      </c>
      <c r="H708" t="str">
        <f>IF(ISBLANK('Vul uw werknemergegevens in'!H708),"",'Vul uw werknemergegevens in'!H708)</f>
        <v/>
      </c>
    </row>
    <row r="709" spans="1:8" x14ac:dyDescent="0.25">
      <c r="A709" t="str">
        <f>IF(ISBLANK('Vul uw werknemergegevens in'!A709),"",'Vul uw werknemergegevens in'!A709)</f>
        <v/>
      </c>
      <c r="B709" t="str">
        <f>IF(ISBLANK('Vul uw werknemergegevens in'!B709),"WN kenmerk "&amp;ROW(A709)-1,'Vul uw werknemergegevens in'!B709)</f>
        <v>WN kenmerk 708</v>
      </c>
      <c r="C709" t="str">
        <f>IF(ISBLANK('Vul uw werknemergegevens in'!C709),"",'Vul uw werknemergegevens in'!C709)</f>
        <v/>
      </c>
      <c r="D709" t="str">
        <f>IF(ISBLANK('Vul uw werknemergegevens in'!D709),"",TEXT('Vul uw werknemergegevens in'!D709,"dd-mm-jjjj"))</f>
        <v/>
      </c>
      <c r="E709" t="str">
        <f>IF(ISBLANK('Vul uw werknemergegevens in'!E709),"",TEXT('Vul uw werknemergegevens in'!E709,"dd-mm-jjjj"))</f>
        <v/>
      </c>
      <c r="F709" t="str">
        <f>IF(ISBLANK('Vul uw werknemergegevens in'!F709),"",SUBSTITUTE(TEXT('Vul uw werknemergegevens in'!F709, "0,00"), ",", "."))</f>
        <v/>
      </c>
      <c r="G709">
        <f>IF(ISBLANK('Vul uw werknemergegevens in'!G709),100,'Vul uw werknemergegevens in'!G709)</f>
        <v>100</v>
      </c>
      <c r="H709" t="str">
        <f>IF(ISBLANK('Vul uw werknemergegevens in'!H709),"",'Vul uw werknemergegevens in'!H709)</f>
        <v/>
      </c>
    </row>
    <row r="710" spans="1:8" x14ac:dyDescent="0.25">
      <c r="A710" t="str">
        <f>IF(ISBLANK('Vul uw werknemergegevens in'!A710),"",'Vul uw werknemergegevens in'!A710)</f>
        <v/>
      </c>
      <c r="B710" t="str">
        <f>IF(ISBLANK('Vul uw werknemergegevens in'!B710),"WN kenmerk "&amp;ROW(A710)-1,'Vul uw werknemergegevens in'!B710)</f>
        <v>WN kenmerk 709</v>
      </c>
      <c r="C710" t="str">
        <f>IF(ISBLANK('Vul uw werknemergegevens in'!C710),"",'Vul uw werknemergegevens in'!C710)</f>
        <v/>
      </c>
      <c r="D710" t="str">
        <f>IF(ISBLANK('Vul uw werknemergegevens in'!D710),"",TEXT('Vul uw werknemergegevens in'!D710,"dd-mm-jjjj"))</f>
        <v/>
      </c>
      <c r="E710" t="str">
        <f>IF(ISBLANK('Vul uw werknemergegevens in'!E710),"",TEXT('Vul uw werknemergegevens in'!E710,"dd-mm-jjjj"))</f>
        <v/>
      </c>
      <c r="F710" t="str">
        <f>IF(ISBLANK('Vul uw werknemergegevens in'!F710),"",SUBSTITUTE(TEXT('Vul uw werknemergegevens in'!F710, "0,00"), ",", "."))</f>
        <v/>
      </c>
      <c r="G710">
        <f>IF(ISBLANK('Vul uw werknemergegevens in'!G710),100,'Vul uw werknemergegevens in'!G710)</f>
        <v>100</v>
      </c>
      <c r="H710" t="str">
        <f>IF(ISBLANK('Vul uw werknemergegevens in'!H710),"",'Vul uw werknemergegevens in'!H710)</f>
        <v/>
      </c>
    </row>
    <row r="711" spans="1:8" x14ac:dyDescent="0.25">
      <c r="A711" t="str">
        <f>IF(ISBLANK('Vul uw werknemergegevens in'!A711),"",'Vul uw werknemergegevens in'!A711)</f>
        <v/>
      </c>
      <c r="B711" t="str">
        <f>IF(ISBLANK('Vul uw werknemergegevens in'!B711),"WN kenmerk "&amp;ROW(A711)-1,'Vul uw werknemergegevens in'!B711)</f>
        <v>WN kenmerk 710</v>
      </c>
      <c r="C711" t="str">
        <f>IF(ISBLANK('Vul uw werknemergegevens in'!C711),"",'Vul uw werknemergegevens in'!C711)</f>
        <v/>
      </c>
      <c r="D711" t="str">
        <f>IF(ISBLANK('Vul uw werknemergegevens in'!D711),"",TEXT('Vul uw werknemergegevens in'!D711,"dd-mm-jjjj"))</f>
        <v/>
      </c>
      <c r="E711" t="str">
        <f>IF(ISBLANK('Vul uw werknemergegevens in'!E711),"",TEXT('Vul uw werknemergegevens in'!E711,"dd-mm-jjjj"))</f>
        <v/>
      </c>
      <c r="F711" t="str">
        <f>IF(ISBLANK('Vul uw werknemergegevens in'!F711),"",SUBSTITUTE(TEXT('Vul uw werknemergegevens in'!F711, "0,00"), ",", "."))</f>
        <v/>
      </c>
      <c r="G711">
        <f>IF(ISBLANK('Vul uw werknemergegevens in'!G711),100,'Vul uw werknemergegevens in'!G711)</f>
        <v>100</v>
      </c>
      <c r="H711" t="str">
        <f>IF(ISBLANK('Vul uw werknemergegevens in'!H711),"",'Vul uw werknemergegevens in'!H711)</f>
        <v/>
      </c>
    </row>
    <row r="712" spans="1:8" x14ac:dyDescent="0.25">
      <c r="A712" t="str">
        <f>IF(ISBLANK('Vul uw werknemergegevens in'!A712),"",'Vul uw werknemergegevens in'!A712)</f>
        <v/>
      </c>
      <c r="B712" t="str">
        <f>IF(ISBLANK('Vul uw werknemergegevens in'!B712),"WN kenmerk "&amp;ROW(A712)-1,'Vul uw werknemergegevens in'!B712)</f>
        <v>WN kenmerk 711</v>
      </c>
      <c r="C712" t="str">
        <f>IF(ISBLANK('Vul uw werknemergegevens in'!C712),"",'Vul uw werknemergegevens in'!C712)</f>
        <v/>
      </c>
      <c r="D712" t="str">
        <f>IF(ISBLANK('Vul uw werknemergegevens in'!D712),"",TEXT('Vul uw werknemergegevens in'!D712,"dd-mm-jjjj"))</f>
        <v/>
      </c>
      <c r="E712" t="str">
        <f>IF(ISBLANK('Vul uw werknemergegevens in'!E712),"",TEXT('Vul uw werknemergegevens in'!E712,"dd-mm-jjjj"))</f>
        <v/>
      </c>
      <c r="F712" t="str">
        <f>IF(ISBLANK('Vul uw werknemergegevens in'!F712),"",SUBSTITUTE(TEXT('Vul uw werknemergegevens in'!F712, "0,00"), ",", "."))</f>
        <v/>
      </c>
      <c r="G712">
        <f>IF(ISBLANK('Vul uw werknemergegevens in'!G712),100,'Vul uw werknemergegevens in'!G712)</f>
        <v>100</v>
      </c>
      <c r="H712" t="str">
        <f>IF(ISBLANK('Vul uw werknemergegevens in'!H712),"",'Vul uw werknemergegevens in'!H712)</f>
        <v/>
      </c>
    </row>
    <row r="713" spans="1:8" x14ac:dyDescent="0.25">
      <c r="A713" t="str">
        <f>IF(ISBLANK('Vul uw werknemergegevens in'!A713),"",'Vul uw werknemergegevens in'!A713)</f>
        <v/>
      </c>
      <c r="B713" t="str">
        <f>IF(ISBLANK('Vul uw werknemergegevens in'!B713),"WN kenmerk "&amp;ROW(A713)-1,'Vul uw werknemergegevens in'!B713)</f>
        <v>WN kenmerk 712</v>
      </c>
      <c r="C713" t="str">
        <f>IF(ISBLANK('Vul uw werknemergegevens in'!C713),"",'Vul uw werknemergegevens in'!C713)</f>
        <v/>
      </c>
      <c r="D713" t="str">
        <f>IF(ISBLANK('Vul uw werknemergegevens in'!D713),"",TEXT('Vul uw werknemergegevens in'!D713,"dd-mm-jjjj"))</f>
        <v/>
      </c>
      <c r="E713" t="str">
        <f>IF(ISBLANK('Vul uw werknemergegevens in'!E713),"",TEXT('Vul uw werknemergegevens in'!E713,"dd-mm-jjjj"))</f>
        <v/>
      </c>
      <c r="F713" t="str">
        <f>IF(ISBLANK('Vul uw werknemergegevens in'!F713),"",SUBSTITUTE(TEXT('Vul uw werknemergegevens in'!F713, "0,00"), ",", "."))</f>
        <v/>
      </c>
      <c r="G713">
        <f>IF(ISBLANK('Vul uw werknemergegevens in'!G713),100,'Vul uw werknemergegevens in'!G713)</f>
        <v>100</v>
      </c>
      <c r="H713" t="str">
        <f>IF(ISBLANK('Vul uw werknemergegevens in'!H713),"",'Vul uw werknemergegevens in'!H713)</f>
        <v/>
      </c>
    </row>
    <row r="714" spans="1:8" x14ac:dyDescent="0.25">
      <c r="A714" t="str">
        <f>IF(ISBLANK('Vul uw werknemergegevens in'!A714),"",'Vul uw werknemergegevens in'!A714)</f>
        <v/>
      </c>
      <c r="B714" t="str">
        <f>IF(ISBLANK('Vul uw werknemergegevens in'!B714),"WN kenmerk "&amp;ROW(A714)-1,'Vul uw werknemergegevens in'!B714)</f>
        <v>WN kenmerk 713</v>
      </c>
      <c r="C714" t="str">
        <f>IF(ISBLANK('Vul uw werknemergegevens in'!C714),"",'Vul uw werknemergegevens in'!C714)</f>
        <v/>
      </c>
      <c r="D714" t="str">
        <f>IF(ISBLANK('Vul uw werknemergegevens in'!D714),"",TEXT('Vul uw werknemergegevens in'!D714,"dd-mm-jjjj"))</f>
        <v/>
      </c>
      <c r="E714" t="str">
        <f>IF(ISBLANK('Vul uw werknemergegevens in'!E714),"",TEXT('Vul uw werknemergegevens in'!E714,"dd-mm-jjjj"))</f>
        <v/>
      </c>
      <c r="F714" t="str">
        <f>IF(ISBLANK('Vul uw werknemergegevens in'!F714),"",SUBSTITUTE(TEXT('Vul uw werknemergegevens in'!F714, "0,00"), ",", "."))</f>
        <v/>
      </c>
      <c r="G714">
        <f>IF(ISBLANK('Vul uw werknemergegevens in'!G714),100,'Vul uw werknemergegevens in'!G714)</f>
        <v>100</v>
      </c>
      <c r="H714" t="str">
        <f>IF(ISBLANK('Vul uw werknemergegevens in'!H714),"",'Vul uw werknemergegevens in'!H714)</f>
        <v/>
      </c>
    </row>
    <row r="715" spans="1:8" x14ac:dyDescent="0.25">
      <c r="A715" t="str">
        <f>IF(ISBLANK('Vul uw werknemergegevens in'!A715),"",'Vul uw werknemergegevens in'!A715)</f>
        <v/>
      </c>
      <c r="B715" t="str">
        <f>IF(ISBLANK('Vul uw werknemergegevens in'!B715),"WN kenmerk "&amp;ROW(A715)-1,'Vul uw werknemergegevens in'!B715)</f>
        <v>WN kenmerk 714</v>
      </c>
      <c r="C715" t="str">
        <f>IF(ISBLANK('Vul uw werknemergegevens in'!C715),"",'Vul uw werknemergegevens in'!C715)</f>
        <v/>
      </c>
      <c r="D715" t="str">
        <f>IF(ISBLANK('Vul uw werknemergegevens in'!D715),"",TEXT('Vul uw werknemergegevens in'!D715,"dd-mm-jjjj"))</f>
        <v/>
      </c>
      <c r="E715" t="str">
        <f>IF(ISBLANK('Vul uw werknemergegevens in'!E715),"",TEXT('Vul uw werknemergegevens in'!E715,"dd-mm-jjjj"))</f>
        <v/>
      </c>
      <c r="F715" t="str">
        <f>IF(ISBLANK('Vul uw werknemergegevens in'!F715),"",SUBSTITUTE(TEXT('Vul uw werknemergegevens in'!F715, "0,00"), ",", "."))</f>
        <v/>
      </c>
      <c r="G715">
        <f>IF(ISBLANK('Vul uw werknemergegevens in'!G715),100,'Vul uw werknemergegevens in'!G715)</f>
        <v>100</v>
      </c>
      <c r="H715" t="str">
        <f>IF(ISBLANK('Vul uw werknemergegevens in'!H715),"",'Vul uw werknemergegevens in'!H715)</f>
        <v/>
      </c>
    </row>
    <row r="716" spans="1:8" x14ac:dyDescent="0.25">
      <c r="A716" t="str">
        <f>IF(ISBLANK('Vul uw werknemergegevens in'!A716),"",'Vul uw werknemergegevens in'!A716)</f>
        <v/>
      </c>
      <c r="B716" t="str">
        <f>IF(ISBLANK('Vul uw werknemergegevens in'!B716),"WN kenmerk "&amp;ROW(A716)-1,'Vul uw werknemergegevens in'!B716)</f>
        <v>WN kenmerk 715</v>
      </c>
      <c r="C716" t="str">
        <f>IF(ISBLANK('Vul uw werknemergegevens in'!C716),"",'Vul uw werknemergegevens in'!C716)</f>
        <v/>
      </c>
      <c r="D716" t="str">
        <f>IF(ISBLANK('Vul uw werknemergegevens in'!D716),"",TEXT('Vul uw werknemergegevens in'!D716,"dd-mm-jjjj"))</f>
        <v/>
      </c>
      <c r="E716" t="str">
        <f>IF(ISBLANK('Vul uw werknemergegevens in'!E716),"",TEXT('Vul uw werknemergegevens in'!E716,"dd-mm-jjjj"))</f>
        <v/>
      </c>
      <c r="F716" t="str">
        <f>IF(ISBLANK('Vul uw werknemergegevens in'!F716),"",SUBSTITUTE(TEXT('Vul uw werknemergegevens in'!F716, "0,00"), ",", "."))</f>
        <v/>
      </c>
      <c r="G716">
        <f>IF(ISBLANK('Vul uw werknemergegevens in'!G716),100,'Vul uw werknemergegevens in'!G716)</f>
        <v>100</v>
      </c>
      <c r="H716" t="str">
        <f>IF(ISBLANK('Vul uw werknemergegevens in'!H716),"",'Vul uw werknemergegevens in'!H716)</f>
        <v/>
      </c>
    </row>
    <row r="717" spans="1:8" x14ac:dyDescent="0.25">
      <c r="A717" t="str">
        <f>IF(ISBLANK('Vul uw werknemergegevens in'!A717),"",'Vul uw werknemergegevens in'!A717)</f>
        <v/>
      </c>
      <c r="B717" t="str">
        <f>IF(ISBLANK('Vul uw werknemergegevens in'!B717),"WN kenmerk "&amp;ROW(A717)-1,'Vul uw werknemergegevens in'!B717)</f>
        <v>WN kenmerk 716</v>
      </c>
      <c r="C717" t="str">
        <f>IF(ISBLANK('Vul uw werknemergegevens in'!C717),"",'Vul uw werknemergegevens in'!C717)</f>
        <v/>
      </c>
      <c r="D717" t="str">
        <f>IF(ISBLANK('Vul uw werknemergegevens in'!D717),"",TEXT('Vul uw werknemergegevens in'!D717,"dd-mm-jjjj"))</f>
        <v/>
      </c>
      <c r="E717" t="str">
        <f>IF(ISBLANK('Vul uw werknemergegevens in'!E717),"",TEXT('Vul uw werknemergegevens in'!E717,"dd-mm-jjjj"))</f>
        <v/>
      </c>
      <c r="F717" t="str">
        <f>IF(ISBLANK('Vul uw werknemergegevens in'!F717),"",SUBSTITUTE(TEXT('Vul uw werknemergegevens in'!F717, "0,00"), ",", "."))</f>
        <v/>
      </c>
      <c r="G717">
        <f>IF(ISBLANK('Vul uw werknemergegevens in'!G717),100,'Vul uw werknemergegevens in'!G717)</f>
        <v>100</v>
      </c>
      <c r="H717" t="str">
        <f>IF(ISBLANK('Vul uw werknemergegevens in'!H717),"",'Vul uw werknemergegevens in'!H717)</f>
        <v/>
      </c>
    </row>
    <row r="718" spans="1:8" x14ac:dyDescent="0.25">
      <c r="A718" t="str">
        <f>IF(ISBLANK('Vul uw werknemergegevens in'!A718),"",'Vul uw werknemergegevens in'!A718)</f>
        <v/>
      </c>
      <c r="B718" t="str">
        <f>IF(ISBLANK('Vul uw werknemergegevens in'!B718),"WN kenmerk "&amp;ROW(A718)-1,'Vul uw werknemergegevens in'!B718)</f>
        <v>WN kenmerk 717</v>
      </c>
      <c r="C718" t="str">
        <f>IF(ISBLANK('Vul uw werknemergegevens in'!C718),"",'Vul uw werknemergegevens in'!C718)</f>
        <v/>
      </c>
      <c r="D718" t="str">
        <f>IF(ISBLANK('Vul uw werknemergegevens in'!D718),"",TEXT('Vul uw werknemergegevens in'!D718,"dd-mm-jjjj"))</f>
        <v/>
      </c>
      <c r="E718" t="str">
        <f>IF(ISBLANK('Vul uw werknemergegevens in'!E718),"",TEXT('Vul uw werknemergegevens in'!E718,"dd-mm-jjjj"))</f>
        <v/>
      </c>
      <c r="F718" t="str">
        <f>IF(ISBLANK('Vul uw werknemergegevens in'!F718),"",SUBSTITUTE(TEXT('Vul uw werknemergegevens in'!F718, "0,00"), ",", "."))</f>
        <v/>
      </c>
      <c r="G718">
        <f>IF(ISBLANK('Vul uw werknemergegevens in'!G718),100,'Vul uw werknemergegevens in'!G718)</f>
        <v>100</v>
      </c>
      <c r="H718" t="str">
        <f>IF(ISBLANK('Vul uw werknemergegevens in'!H718),"",'Vul uw werknemergegevens in'!H718)</f>
        <v/>
      </c>
    </row>
    <row r="719" spans="1:8" x14ac:dyDescent="0.25">
      <c r="A719" t="str">
        <f>IF(ISBLANK('Vul uw werknemergegevens in'!A719),"",'Vul uw werknemergegevens in'!A719)</f>
        <v/>
      </c>
      <c r="B719" t="str">
        <f>IF(ISBLANK('Vul uw werknemergegevens in'!B719),"WN kenmerk "&amp;ROW(A719)-1,'Vul uw werknemergegevens in'!B719)</f>
        <v>WN kenmerk 718</v>
      </c>
      <c r="C719" t="str">
        <f>IF(ISBLANK('Vul uw werknemergegevens in'!C719),"",'Vul uw werknemergegevens in'!C719)</f>
        <v/>
      </c>
      <c r="D719" t="str">
        <f>IF(ISBLANK('Vul uw werknemergegevens in'!D719),"",TEXT('Vul uw werknemergegevens in'!D719,"dd-mm-jjjj"))</f>
        <v/>
      </c>
      <c r="E719" t="str">
        <f>IF(ISBLANK('Vul uw werknemergegevens in'!E719),"",TEXT('Vul uw werknemergegevens in'!E719,"dd-mm-jjjj"))</f>
        <v/>
      </c>
      <c r="F719" t="str">
        <f>IF(ISBLANK('Vul uw werknemergegevens in'!F719),"",SUBSTITUTE(TEXT('Vul uw werknemergegevens in'!F719, "0,00"), ",", "."))</f>
        <v/>
      </c>
      <c r="G719">
        <f>IF(ISBLANK('Vul uw werknemergegevens in'!G719),100,'Vul uw werknemergegevens in'!G719)</f>
        <v>100</v>
      </c>
      <c r="H719" t="str">
        <f>IF(ISBLANK('Vul uw werknemergegevens in'!H719),"",'Vul uw werknemergegevens in'!H719)</f>
        <v/>
      </c>
    </row>
    <row r="720" spans="1:8" x14ac:dyDescent="0.25">
      <c r="A720" t="str">
        <f>IF(ISBLANK('Vul uw werknemergegevens in'!A720),"",'Vul uw werknemergegevens in'!A720)</f>
        <v/>
      </c>
      <c r="B720" t="str">
        <f>IF(ISBLANK('Vul uw werknemergegevens in'!B720),"WN kenmerk "&amp;ROW(A720)-1,'Vul uw werknemergegevens in'!B720)</f>
        <v>WN kenmerk 719</v>
      </c>
      <c r="C720" t="str">
        <f>IF(ISBLANK('Vul uw werknemergegevens in'!C720),"",'Vul uw werknemergegevens in'!C720)</f>
        <v/>
      </c>
      <c r="D720" t="str">
        <f>IF(ISBLANK('Vul uw werknemergegevens in'!D720),"",TEXT('Vul uw werknemergegevens in'!D720,"dd-mm-jjjj"))</f>
        <v/>
      </c>
      <c r="E720" t="str">
        <f>IF(ISBLANK('Vul uw werknemergegevens in'!E720),"",TEXT('Vul uw werknemergegevens in'!E720,"dd-mm-jjjj"))</f>
        <v/>
      </c>
      <c r="F720" t="str">
        <f>IF(ISBLANK('Vul uw werknemergegevens in'!F720),"",SUBSTITUTE(TEXT('Vul uw werknemergegevens in'!F720, "0,00"), ",", "."))</f>
        <v/>
      </c>
      <c r="G720">
        <f>IF(ISBLANK('Vul uw werknemergegevens in'!G720),100,'Vul uw werknemergegevens in'!G720)</f>
        <v>100</v>
      </c>
      <c r="H720" t="str">
        <f>IF(ISBLANK('Vul uw werknemergegevens in'!H720),"",'Vul uw werknemergegevens in'!H720)</f>
        <v/>
      </c>
    </row>
    <row r="721" spans="1:8" x14ac:dyDescent="0.25">
      <c r="A721" t="str">
        <f>IF(ISBLANK('Vul uw werknemergegevens in'!A721),"",'Vul uw werknemergegevens in'!A721)</f>
        <v/>
      </c>
      <c r="B721" t="str">
        <f>IF(ISBLANK('Vul uw werknemergegevens in'!B721),"WN kenmerk "&amp;ROW(A721)-1,'Vul uw werknemergegevens in'!B721)</f>
        <v>WN kenmerk 720</v>
      </c>
      <c r="C721" t="str">
        <f>IF(ISBLANK('Vul uw werknemergegevens in'!C721),"",'Vul uw werknemergegevens in'!C721)</f>
        <v/>
      </c>
      <c r="D721" t="str">
        <f>IF(ISBLANK('Vul uw werknemergegevens in'!D721),"",TEXT('Vul uw werknemergegevens in'!D721,"dd-mm-jjjj"))</f>
        <v/>
      </c>
      <c r="E721" t="str">
        <f>IF(ISBLANK('Vul uw werknemergegevens in'!E721),"",TEXT('Vul uw werknemergegevens in'!E721,"dd-mm-jjjj"))</f>
        <v/>
      </c>
      <c r="F721" t="str">
        <f>IF(ISBLANK('Vul uw werknemergegevens in'!F721),"",SUBSTITUTE(TEXT('Vul uw werknemergegevens in'!F721, "0,00"), ",", "."))</f>
        <v/>
      </c>
      <c r="G721">
        <f>IF(ISBLANK('Vul uw werknemergegevens in'!G721),100,'Vul uw werknemergegevens in'!G721)</f>
        <v>100</v>
      </c>
      <c r="H721" t="str">
        <f>IF(ISBLANK('Vul uw werknemergegevens in'!H721),"",'Vul uw werknemergegevens in'!H721)</f>
        <v/>
      </c>
    </row>
    <row r="722" spans="1:8" x14ac:dyDescent="0.25">
      <c r="A722" t="str">
        <f>IF(ISBLANK('Vul uw werknemergegevens in'!A722),"",'Vul uw werknemergegevens in'!A722)</f>
        <v/>
      </c>
      <c r="B722" t="str">
        <f>IF(ISBLANK('Vul uw werknemergegevens in'!B722),"WN kenmerk "&amp;ROW(A722)-1,'Vul uw werknemergegevens in'!B722)</f>
        <v>WN kenmerk 721</v>
      </c>
      <c r="C722" t="str">
        <f>IF(ISBLANK('Vul uw werknemergegevens in'!C722),"",'Vul uw werknemergegevens in'!C722)</f>
        <v/>
      </c>
      <c r="D722" t="str">
        <f>IF(ISBLANK('Vul uw werknemergegevens in'!D722),"",TEXT('Vul uw werknemergegevens in'!D722,"dd-mm-jjjj"))</f>
        <v/>
      </c>
      <c r="E722" t="str">
        <f>IF(ISBLANK('Vul uw werknemergegevens in'!E722),"",TEXT('Vul uw werknemergegevens in'!E722,"dd-mm-jjjj"))</f>
        <v/>
      </c>
      <c r="F722" t="str">
        <f>IF(ISBLANK('Vul uw werknemergegevens in'!F722),"",SUBSTITUTE(TEXT('Vul uw werknemergegevens in'!F722, "0,00"), ",", "."))</f>
        <v/>
      </c>
      <c r="G722">
        <f>IF(ISBLANK('Vul uw werknemergegevens in'!G722),100,'Vul uw werknemergegevens in'!G722)</f>
        <v>100</v>
      </c>
      <c r="H722" t="str">
        <f>IF(ISBLANK('Vul uw werknemergegevens in'!H722),"",'Vul uw werknemergegevens in'!H722)</f>
        <v/>
      </c>
    </row>
    <row r="723" spans="1:8" x14ac:dyDescent="0.25">
      <c r="A723" t="str">
        <f>IF(ISBLANK('Vul uw werknemergegevens in'!A723),"",'Vul uw werknemergegevens in'!A723)</f>
        <v/>
      </c>
      <c r="B723" t="str">
        <f>IF(ISBLANK('Vul uw werknemergegevens in'!B723),"WN kenmerk "&amp;ROW(A723)-1,'Vul uw werknemergegevens in'!B723)</f>
        <v>WN kenmerk 722</v>
      </c>
      <c r="C723" t="str">
        <f>IF(ISBLANK('Vul uw werknemergegevens in'!C723),"",'Vul uw werknemergegevens in'!C723)</f>
        <v/>
      </c>
      <c r="D723" t="str">
        <f>IF(ISBLANK('Vul uw werknemergegevens in'!D723),"",TEXT('Vul uw werknemergegevens in'!D723,"dd-mm-jjjj"))</f>
        <v/>
      </c>
      <c r="E723" t="str">
        <f>IF(ISBLANK('Vul uw werknemergegevens in'!E723),"",TEXT('Vul uw werknemergegevens in'!E723,"dd-mm-jjjj"))</f>
        <v/>
      </c>
      <c r="F723" t="str">
        <f>IF(ISBLANK('Vul uw werknemergegevens in'!F723),"",SUBSTITUTE(TEXT('Vul uw werknemergegevens in'!F723, "0,00"), ",", "."))</f>
        <v/>
      </c>
      <c r="G723">
        <f>IF(ISBLANK('Vul uw werknemergegevens in'!G723),100,'Vul uw werknemergegevens in'!G723)</f>
        <v>100</v>
      </c>
      <c r="H723" t="str">
        <f>IF(ISBLANK('Vul uw werknemergegevens in'!H723),"",'Vul uw werknemergegevens in'!H723)</f>
        <v/>
      </c>
    </row>
    <row r="724" spans="1:8" x14ac:dyDescent="0.25">
      <c r="A724" t="str">
        <f>IF(ISBLANK('Vul uw werknemergegevens in'!A724),"",'Vul uw werknemergegevens in'!A724)</f>
        <v/>
      </c>
      <c r="B724" t="str">
        <f>IF(ISBLANK('Vul uw werknemergegevens in'!B724),"WN kenmerk "&amp;ROW(A724)-1,'Vul uw werknemergegevens in'!B724)</f>
        <v>WN kenmerk 723</v>
      </c>
      <c r="C724" t="str">
        <f>IF(ISBLANK('Vul uw werknemergegevens in'!C724),"",'Vul uw werknemergegevens in'!C724)</f>
        <v/>
      </c>
      <c r="D724" t="str">
        <f>IF(ISBLANK('Vul uw werknemergegevens in'!D724),"",TEXT('Vul uw werknemergegevens in'!D724,"dd-mm-jjjj"))</f>
        <v/>
      </c>
      <c r="E724" t="str">
        <f>IF(ISBLANK('Vul uw werknemergegevens in'!E724),"",TEXT('Vul uw werknemergegevens in'!E724,"dd-mm-jjjj"))</f>
        <v/>
      </c>
      <c r="F724" t="str">
        <f>IF(ISBLANK('Vul uw werknemergegevens in'!F724),"",SUBSTITUTE(TEXT('Vul uw werknemergegevens in'!F724, "0,00"), ",", "."))</f>
        <v/>
      </c>
      <c r="G724">
        <f>IF(ISBLANK('Vul uw werknemergegevens in'!G724),100,'Vul uw werknemergegevens in'!G724)</f>
        <v>100</v>
      </c>
      <c r="H724" t="str">
        <f>IF(ISBLANK('Vul uw werknemergegevens in'!H724),"",'Vul uw werknemergegevens in'!H724)</f>
        <v/>
      </c>
    </row>
    <row r="725" spans="1:8" x14ac:dyDescent="0.25">
      <c r="A725" t="str">
        <f>IF(ISBLANK('Vul uw werknemergegevens in'!A725),"",'Vul uw werknemergegevens in'!A725)</f>
        <v/>
      </c>
      <c r="B725" t="str">
        <f>IF(ISBLANK('Vul uw werknemergegevens in'!B725),"WN kenmerk "&amp;ROW(A725)-1,'Vul uw werknemergegevens in'!B725)</f>
        <v>WN kenmerk 724</v>
      </c>
      <c r="C725" t="str">
        <f>IF(ISBLANK('Vul uw werknemergegevens in'!C725),"",'Vul uw werknemergegevens in'!C725)</f>
        <v/>
      </c>
      <c r="D725" t="str">
        <f>IF(ISBLANK('Vul uw werknemergegevens in'!D725),"",TEXT('Vul uw werknemergegevens in'!D725,"dd-mm-jjjj"))</f>
        <v/>
      </c>
      <c r="E725" t="str">
        <f>IF(ISBLANK('Vul uw werknemergegevens in'!E725),"",TEXT('Vul uw werknemergegevens in'!E725,"dd-mm-jjjj"))</f>
        <v/>
      </c>
      <c r="F725" t="str">
        <f>IF(ISBLANK('Vul uw werknemergegevens in'!F725),"",SUBSTITUTE(TEXT('Vul uw werknemergegevens in'!F725, "0,00"), ",", "."))</f>
        <v/>
      </c>
      <c r="G725">
        <f>IF(ISBLANK('Vul uw werknemergegevens in'!G725),100,'Vul uw werknemergegevens in'!G725)</f>
        <v>100</v>
      </c>
      <c r="H725" t="str">
        <f>IF(ISBLANK('Vul uw werknemergegevens in'!H725),"",'Vul uw werknemergegevens in'!H725)</f>
        <v/>
      </c>
    </row>
    <row r="726" spans="1:8" x14ac:dyDescent="0.25">
      <c r="A726" t="str">
        <f>IF(ISBLANK('Vul uw werknemergegevens in'!A726),"",'Vul uw werknemergegevens in'!A726)</f>
        <v/>
      </c>
      <c r="B726" t="str">
        <f>IF(ISBLANK('Vul uw werknemergegevens in'!B726),"WN kenmerk "&amp;ROW(A726)-1,'Vul uw werknemergegevens in'!B726)</f>
        <v>WN kenmerk 725</v>
      </c>
      <c r="C726" t="str">
        <f>IF(ISBLANK('Vul uw werknemergegevens in'!C726),"",'Vul uw werknemergegevens in'!C726)</f>
        <v/>
      </c>
      <c r="D726" t="str">
        <f>IF(ISBLANK('Vul uw werknemergegevens in'!D726),"",TEXT('Vul uw werknemergegevens in'!D726,"dd-mm-jjjj"))</f>
        <v/>
      </c>
      <c r="E726" t="str">
        <f>IF(ISBLANK('Vul uw werknemergegevens in'!E726),"",TEXT('Vul uw werknemergegevens in'!E726,"dd-mm-jjjj"))</f>
        <v/>
      </c>
      <c r="F726" t="str">
        <f>IF(ISBLANK('Vul uw werknemergegevens in'!F726),"",SUBSTITUTE(TEXT('Vul uw werknemergegevens in'!F726, "0,00"), ",", "."))</f>
        <v/>
      </c>
      <c r="G726">
        <f>IF(ISBLANK('Vul uw werknemergegevens in'!G726),100,'Vul uw werknemergegevens in'!G726)</f>
        <v>100</v>
      </c>
      <c r="H726" t="str">
        <f>IF(ISBLANK('Vul uw werknemergegevens in'!H726),"",'Vul uw werknemergegevens in'!H726)</f>
        <v/>
      </c>
    </row>
    <row r="727" spans="1:8" x14ac:dyDescent="0.25">
      <c r="A727" t="str">
        <f>IF(ISBLANK('Vul uw werknemergegevens in'!A727),"",'Vul uw werknemergegevens in'!A727)</f>
        <v/>
      </c>
      <c r="B727" t="str">
        <f>IF(ISBLANK('Vul uw werknemergegevens in'!B727),"WN kenmerk "&amp;ROW(A727)-1,'Vul uw werknemergegevens in'!B727)</f>
        <v>WN kenmerk 726</v>
      </c>
      <c r="C727" t="str">
        <f>IF(ISBLANK('Vul uw werknemergegevens in'!C727),"",'Vul uw werknemergegevens in'!C727)</f>
        <v/>
      </c>
      <c r="D727" t="str">
        <f>IF(ISBLANK('Vul uw werknemergegevens in'!D727),"",TEXT('Vul uw werknemergegevens in'!D727,"dd-mm-jjjj"))</f>
        <v/>
      </c>
      <c r="E727" t="str">
        <f>IF(ISBLANK('Vul uw werknemergegevens in'!E727),"",TEXT('Vul uw werknemergegevens in'!E727,"dd-mm-jjjj"))</f>
        <v/>
      </c>
      <c r="F727" t="str">
        <f>IF(ISBLANK('Vul uw werknemergegevens in'!F727),"",SUBSTITUTE(TEXT('Vul uw werknemergegevens in'!F727, "0,00"), ",", "."))</f>
        <v/>
      </c>
      <c r="G727">
        <f>IF(ISBLANK('Vul uw werknemergegevens in'!G727),100,'Vul uw werknemergegevens in'!G727)</f>
        <v>100</v>
      </c>
      <c r="H727" t="str">
        <f>IF(ISBLANK('Vul uw werknemergegevens in'!H727),"",'Vul uw werknemergegevens in'!H727)</f>
        <v/>
      </c>
    </row>
    <row r="728" spans="1:8" x14ac:dyDescent="0.25">
      <c r="A728" t="str">
        <f>IF(ISBLANK('Vul uw werknemergegevens in'!A728),"",'Vul uw werknemergegevens in'!A728)</f>
        <v/>
      </c>
      <c r="B728" t="str">
        <f>IF(ISBLANK('Vul uw werknemergegevens in'!B728),"WN kenmerk "&amp;ROW(A728)-1,'Vul uw werknemergegevens in'!B728)</f>
        <v>WN kenmerk 727</v>
      </c>
      <c r="C728" t="str">
        <f>IF(ISBLANK('Vul uw werknemergegevens in'!C728),"",'Vul uw werknemergegevens in'!C728)</f>
        <v/>
      </c>
      <c r="D728" t="str">
        <f>IF(ISBLANK('Vul uw werknemergegevens in'!D728),"",TEXT('Vul uw werknemergegevens in'!D728,"dd-mm-jjjj"))</f>
        <v/>
      </c>
      <c r="E728" t="str">
        <f>IF(ISBLANK('Vul uw werknemergegevens in'!E728),"",TEXT('Vul uw werknemergegevens in'!E728,"dd-mm-jjjj"))</f>
        <v/>
      </c>
      <c r="F728" t="str">
        <f>IF(ISBLANK('Vul uw werknemergegevens in'!F728),"",SUBSTITUTE(TEXT('Vul uw werknemergegevens in'!F728, "0,00"), ",", "."))</f>
        <v/>
      </c>
      <c r="G728">
        <f>IF(ISBLANK('Vul uw werknemergegevens in'!G728),100,'Vul uw werknemergegevens in'!G728)</f>
        <v>100</v>
      </c>
      <c r="H728" t="str">
        <f>IF(ISBLANK('Vul uw werknemergegevens in'!H728),"",'Vul uw werknemergegevens in'!H728)</f>
        <v/>
      </c>
    </row>
    <row r="729" spans="1:8" x14ac:dyDescent="0.25">
      <c r="A729" t="str">
        <f>IF(ISBLANK('Vul uw werknemergegevens in'!A729),"",'Vul uw werknemergegevens in'!A729)</f>
        <v/>
      </c>
      <c r="B729" t="str">
        <f>IF(ISBLANK('Vul uw werknemergegevens in'!B729),"WN kenmerk "&amp;ROW(A729)-1,'Vul uw werknemergegevens in'!B729)</f>
        <v>WN kenmerk 728</v>
      </c>
      <c r="C729" t="str">
        <f>IF(ISBLANK('Vul uw werknemergegevens in'!C729),"",'Vul uw werknemergegevens in'!C729)</f>
        <v/>
      </c>
      <c r="D729" t="str">
        <f>IF(ISBLANK('Vul uw werknemergegevens in'!D729),"",TEXT('Vul uw werknemergegevens in'!D729,"dd-mm-jjjj"))</f>
        <v/>
      </c>
      <c r="E729" t="str">
        <f>IF(ISBLANK('Vul uw werknemergegevens in'!E729),"",TEXT('Vul uw werknemergegevens in'!E729,"dd-mm-jjjj"))</f>
        <v/>
      </c>
      <c r="F729" t="str">
        <f>IF(ISBLANK('Vul uw werknemergegevens in'!F729),"",SUBSTITUTE(TEXT('Vul uw werknemergegevens in'!F729, "0,00"), ",", "."))</f>
        <v/>
      </c>
      <c r="G729">
        <f>IF(ISBLANK('Vul uw werknemergegevens in'!G729),100,'Vul uw werknemergegevens in'!G729)</f>
        <v>100</v>
      </c>
      <c r="H729" t="str">
        <f>IF(ISBLANK('Vul uw werknemergegevens in'!H729),"",'Vul uw werknemergegevens in'!H729)</f>
        <v/>
      </c>
    </row>
    <row r="730" spans="1:8" x14ac:dyDescent="0.25">
      <c r="A730" t="str">
        <f>IF(ISBLANK('Vul uw werknemergegevens in'!A730),"",'Vul uw werknemergegevens in'!A730)</f>
        <v/>
      </c>
      <c r="B730" t="str">
        <f>IF(ISBLANK('Vul uw werknemergegevens in'!B730),"WN kenmerk "&amp;ROW(A730)-1,'Vul uw werknemergegevens in'!B730)</f>
        <v>WN kenmerk 729</v>
      </c>
      <c r="C730" t="str">
        <f>IF(ISBLANK('Vul uw werknemergegevens in'!C730),"",'Vul uw werknemergegevens in'!C730)</f>
        <v/>
      </c>
      <c r="D730" t="str">
        <f>IF(ISBLANK('Vul uw werknemergegevens in'!D730),"",TEXT('Vul uw werknemergegevens in'!D730,"dd-mm-jjjj"))</f>
        <v/>
      </c>
      <c r="E730" t="str">
        <f>IF(ISBLANK('Vul uw werknemergegevens in'!E730),"",TEXT('Vul uw werknemergegevens in'!E730,"dd-mm-jjjj"))</f>
        <v/>
      </c>
      <c r="F730" t="str">
        <f>IF(ISBLANK('Vul uw werknemergegevens in'!F730),"",SUBSTITUTE(TEXT('Vul uw werknemergegevens in'!F730, "0,00"), ",", "."))</f>
        <v/>
      </c>
      <c r="G730">
        <f>IF(ISBLANK('Vul uw werknemergegevens in'!G730),100,'Vul uw werknemergegevens in'!G730)</f>
        <v>100</v>
      </c>
      <c r="H730" t="str">
        <f>IF(ISBLANK('Vul uw werknemergegevens in'!H730),"",'Vul uw werknemergegevens in'!H730)</f>
        <v/>
      </c>
    </row>
    <row r="731" spans="1:8" x14ac:dyDescent="0.25">
      <c r="A731" t="str">
        <f>IF(ISBLANK('Vul uw werknemergegevens in'!A731),"",'Vul uw werknemergegevens in'!A731)</f>
        <v/>
      </c>
      <c r="B731" t="str">
        <f>IF(ISBLANK('Vul uw werknemergegevens in'!B731),"WN kenmerk "&amp;ROW(A731)-1,'Vul uw werknemergegevens in'!B731)</f>
        <v>WN kenmerk 730</v>
      </c>
      <c r="C731" t="str">
        <f>IF(ISBLANK('Vul uw werknemergegevens in'!C731),"",'Vul uw werknemergegevens in'!C731)</f>
        <v/>
      </c>
      <c r="D731" t="str">
        <f>IF(ISBLANK('Vul uw werknemergegevens in'!D731),"",TEXT('Vul uw werknemergegevens in'!D731,"dd-mm-jjjj"))</f>
        <v/>
      </c>
      <c r="E731" t="str">
        <f>IF(ISBLANK('Vul uw werknemergegevens in'!E731),"",TEXT('Vul uw werknemergegevens in'!E731,"dd-mm-jjjj"))</f>
        <v/>
      </c>
      <c r="F731" t="str">
        <f>IF(ISBLANK('Vul uw werknemergegevens in'!F731),"",SUBSTITUTE(TEXT('Vul uw werknemergegevens in'!F731, "0,00"), ",", "."))</f>
        <v/>
      </c>
      <c r="G731">
        <f>IF(ISBLANK('Vul uw werknemergegevens in'!G731),100,'Vul uw werknemergegevens in'!G731)</f>
        <v>100</v>
      </c>
      <c r="H731" t="str">
        <f>IF(ISBLANK('Vul uw werknemergegevens in'!H731),"",'Vul uw werknemergegevens in'!H731)</f>
        <v/>
      </c>
    </row>
    <row r="732" spans="1:8" x14ac:dyDescent="0.25">
      <c r="A732" t="str">
        <f>IF(ISBLANK('Vul uw werknemergegevens in'!A732),"",'Vul uw werknemergegevens in'!A732)</f>
        <v/>
      </c>
      <c r="B732" t="str">
        <f>IF(ISBLANK('Vul uw werknemergegevens in'!B732),"WN kenmerk "&amp;ROW(A732)-1,'Vul uw werknemergegevens in'!B732)</f>
        <v>WN kenmerk 731</v>
      </c>
      <c r="C732" t="str">
        <f>IF(ISBLANK('Vul uw werknemergegevens in'!C732),"",'Vul uw werknemergegevens in'!C732)</f>
        <v/>
      </c>
      <c r="D732" t="str">
        <f>IF(ISBLANK('Vul uw werknemergegevens in'!D732),"",TEXT('Vul uw werknemergegevens in'!D732,"dd-mm-jjjj"))</f>
        <v/>
      </c>
      <c r="E732" t="str">
        <f>IF(ISBLANK('Vul uw werknemergegevens in'!E732),"",TEXT('Vul uw werknemergegevens in'!E732,"dd-mm-jjjj"))</f>
        <v/>
      </c>
      <c r="F732" t="str">
        <f>IF(ISBLANK('Vul uw werknemergegevens in'!F732),"",SUBSTITUTE(TEXT('Vul uw werknemergegevens in'!F732, "0,00"), ",", "."))</f>
        <v/>
      </c>
      <c r="G732">
        <f>IF(ISBLANK('Vul uw werknemergegevens in'!G732),100,'Vul uw werknemergegevens in'!G732)</f>
        <v>100</v>
      </c>
      <c r="H732" t="str">
        <f>IF(ISBLANK('Vul uw werknemergegevens in'!H732),"",'Vul uw werknemergegevens in'!H732)</f>
        <v/>
      </c>
    </row>
    <row r="733" spans="1:8" x14ac:dyDescent="0.25">
      <c r="A733" t="str">
        <f>IF(ISBLANK('Vul uw werknemergegevens in'!A733),"",'Vul uw werknemergegevens in'!A733)</f>
        <v/>
      </c>
      <c r="B733" t="str">
        <f>IF(ISBLANK('Vul uw werknemergegevens in'!B733),"WN kenmerk "&amp;ROW(A733)-1,'Vul uw werknemergegevens in'!B733)</f>
        <v>WN kenmerk 732</v>
      </c>
      <c r="C733" t="str">
        <f>IF(ISBLANK('Vul uw werknemergegevens in'!C733),"",'Vul uw werknemergegevens in'!C733)</f>
        <v/>
      </c>
      <c r="D733" t="str">
        <f>IF(ISBLANK('Vul uw werknemergegevens in'!D733),"",TEXT('Vul uw werknemergegevens in'!D733,"dd-mm-jjjj"))</f>
        <v/>
      </c>
      <c r="E733" t="str">
        <f>IF(ISBLANK('Vul uw werknemergegevens in'!E733),"",TEXT('Vul uw werknemergegevens in'!E733,"dd-mm-jjjj"))</f>
        <v/>
      </c>
      <c r="F733" t="str">
        <f>IF(ISBLANK('Vul uw werknemergegevens in'!F733),"",SUBSTITUTE(TEXT('Vul uw werknemergegevens in'!F733, "0,00"), ",", "."))</f>
        <v/>
      </c>
      <c r="G733">
        <f>IF(ISBLANK('Vul uw werknemergegevens in'!G733),100,'Vul uw werknemergegevens in'!G733)</f>
        <v>100</v>
      </c>
      <c r="H733" t="str">
        <f>IF(ISBLANK('Vul uw werknemergegevens in'!H733),"",'Vul uw werknemergegevens in'!H733)</f>
        <v/>
      </c>
    </row>
    <row r="734" spans="1:8" x14ac:dyDescent="0.25">
      <c r="A734" t="str">
        <f>IF(ISBLANK('Vul uw werknemergegevens in'!A734),"",'Vul uw werknemergegevens in'!A734)</f>
        <v/>
      </c>
      <c r="B734" t="str">
        <f>IF(ISBLANK('Vul uw werknemergegevens in'!B734),"WN kenmerk "&amp;ROW(A734)-1,'Vul uw werknemergegevens in'!B734)</f>
        <v>WN kenmerk 733</v>
      </c>
      <c r="C734" t="str">
        <f>IF(ISBLANK('Vul uw werknemergegevens in'!C734),"",'Vul uw werknemergegevens in'!C734)</f>
        <v/>
      </c>
      <c r="D734" t="str">
        <f>IF(ISBLANK('Vul uw werknemergegevens in'!D734),"",TEXT('Vul uw werknemergegevens in'!D734,"dd-mm-jjjj"))</f>
        <v/>
      </c>
      <c r="E734" t="str">
        <f>IF(ISBLANK('Vul uw werknemergegevens in'!E734),"",TEXT('Vul uw werknemergegevens in'!E734,"dd-mm-jjjj"))</f>
        <v/>
      </c>
      <c r="F734" t="str">
        <f>IF(ISBLANK('Vul uw werknemergegevens in'!F734),"",SUBSTITUTE(TEXT('Vul uw werknemergegevens in'!F734, "0,00"), ",", "."))</f>
        <v/>
      </c>
      <c r="G734">
        <f>IF(ISBLANK('Vul uw werknemergegevens in'!G734),100,'Vul uw werknemergegevens in'!G734)</f>
        <v>100</v>
      </c>
      <c r="H734" t="str">
        <f>IF(ISBLANK('Vul uw werknemergegevens in'!H734),"",'Vul uw werknemergegevens in'!H734)</f>
        <v/>
      </c>
    </row>
    <row r="735" spans="1:8" x14ac:dyDescent="0.25">
      <c r="A735" t="str">
        <f>IF(ISBLANK('Vul uw werknemergegevens in'!A735),"",'Vul uw werknemergegevens in'!A735)</f>
        <v/>
      </c>
      <c r="B735" t="str">
        <f>IF(ISBLANK('Vul uw werknemergegevens in'!B735),"WN kenmerk "&amp;ROW(A735)-1,'Vul uw werknemergegevens in'!B735)</f>
        <v>WN kenmerk 734</v>
      </c>
      <c r="C735" t="str">
        <f>IF(ISBLANK('Vul uw werknemergegevens in'!C735),"",'Vul uw werknemergegevens in'!C735)</f>
        <v/>
      </c>
      <c r="D735" t="str">
        <f>IF(ISBLANK('Vul uw werknemergegevens in'!D735),"",TEXT('Vul uw werknemergegevens in'!D735,"dd-mm-jjjj"))</f>
        <v/>
      </c>
      <c r="E735" t="str">
        <f>IF(ISBLANK('Vul uw werknemergegevens in'!E735),"",TEXT('Vul uw werknemergegevens in'!E735,"dd-mm-jjjj"))</f>
        <v/>
      </c>
      <c r="F735" t="str">
        <f>IF(ISBLANK('Vul uw werknemergegevens in'!F735),"",SUBSTITUTE(TEXT('Vul uw werknemergegevens in'!F735, "0,00"), ",", "."))</f>
        <v/>
      </c>
      <c r="G735">
        <f>IF(ISBLANK('Vul uw werknemergegevens in'!G735),100,'Vul uw werknemergegevens in'!G735)</f>
        <v>100</v>
      </c>
      <c r="H735" t="str">
        <f>IF(ISBLANK('Vul uw werknemergegevens in'!H735),"",'Vul uw werknemergegevens in'!H735)</f>
        <v/>
      </c>
    </row>
    <row r="736" spans="1:8" x14ac:dyDescent="0.25">
      <c r="A736" t="str">
        <f>IF(ISBLANK('Vul uw werknemergegevens in'!A736),"",'Vul uw werknemergegevens in'!A736)</f>
        <v/>
      </c>
      <c r="B736" t="str">
        <f>IF(ISBLANK('Vul uw werknemergegevens in'!B736),"WN kenmerk "&amp;ROW(A736)-1,'Vul uw werknemergegevens in'!B736)</f>
        <v>WN kenmerk 735</v>
      </c>
      <c r="C736" t="str">
        <f>IF(ISBLANK('Vul uw werknemergegevens in'!C736),"",'Vul uw werknemergegevens in'!C736)</f>
        <v/>
      </c>
      <c r="D736" t="str">
        <f>IF(ISBLANK('Vul uw werknemergegevens in'!D736),"",TEXT('Vul uw werknemergegevens in'!D736,"dd-mm-jjjj"))</f>
        <v/>
      </c>
      <c r="E736" t="str">
        <f>IF(ISBLANK('Vul uw werknemergegevens in'!E736),"",TEXT('Vul uw werknemergegevens in'!E736,"dd-mm-jjjj"))</f>
        <v/>
      </c>
      <c r="F736" t="str">
        <f>IF(ISBLANK('Vul uw werknemergegevens in'!F736),"",SUBSTITUTE(TEXT('Vul uw werknemergegevens in'!F736, "0,00"), ",", "."))</f>
        <v/>
      </c>
      <c r="G736">
        <f>IF(ISBLANK('Vul uw werknemergegevens in'!G736),100,'Vul uw werknemergegevens in'!G736)</f>
        <v>100</v>
      </c>
      <c r="H736" t="str">
        <f>IF(ISBLANK('Vul uw werknemergegevens in'!H736),"",'Vul uw werknemergegevens in'!H736)</f>
        <v/>
      </c>
    </row>
    <row r="737" spans="1:8" x14ac:dyDescent="0.25">
      <c r="A737" t="str">
        <f>IF(ISBLANK('Vul uw werknemergegevens in'!A737),"",'Vul uw werknemergegevens in'!A737)</f>
        <v/>
      </c>
      <c r="B737" t="str">
        <f>IF(ISBLANK('Vul uw werknemergegevens in'!B737),"WN kenmerk "&amp;ROW(A737)-1,'Vul uw werknemergegevens in'!B737)</f>
        <v>WN kenmerk 736</v>
      </c>
      <c r="C737" t="str">
        <f>IF(ISBLANK('Vul uw werknemergegevens in'!C737),"",'Vul uw werknemergegevens in'!C737)</f>
        <v/>
      </c>
      <c r="D737" t="str">
        <f>IF(ISBLANK('Vul uw werknemergegevens in'!D737),"",TEXT('Vul uw werknemergegevens in'!D737,"dd-mm-jjjj"))</f>
        <v/>
      </c>
      <c r="E737" t="str">
        <f>IF(ISBLANK('Vul uw werknemergegevens in'!E737),"",TEXT('Vul uw werknemergegevens in'!E737,"dd-mm-jjjj"))</f>
        <v/>
      </c>
      <c r="F737" t="str">
        <f>IF(ISBLANK('Vul uw werknemergegevens in'!F737),"",SUBSTITUTE(TEXT('Vul uw werknemergegevens in'!F737, "0,00"), ",", "."))</f>
        <v/>
      </c>
      <c r="G737">
        <f>IF(ISBLANK('Vul uw werknemergegevens in'!G737),100,'Vul uw werknemergegevens in'!G737)</f>
        <v>100</v>
      </c>
      <c r="H737" t="str">
        <f>IF(ISBLANK('Vul uw werknemergegevens in'!H737),"",'Vul uw werknemergegevens in'!H737)</f>
        <v/>
      </c>
    </row>
    <row r="738" spans="1:8" x14ac:dyDescent="0.25">
      <c r="A738" t="str">
        <f>IF(ISBLANK('Vul uw werknemergegevens in'!A738),"",'Vul uw werknemergegevens in'!A738)</f>
        <v/>
      </c>
      <c r="B738" t="str">
        <f>IF(ISBLANK('Vul uw werknemergegevens in'!B738),"WN kenmerk "&amp;ROW(A738)-1,'Vul uw werknemergegevens in'!B738)</f>
        <v>WN kenmerk 737</v>
      </c>
      <c r="C738" t="str">
        <f>IF(ISBLANK('Vul uw werknemergegevens in'!C738),"",'Vul uw werknemergegevens in'!C738)</f>
        <v/>
      </c>
      <c r="D738" t="str">
        <f>IF(ISBLANK('Vul uw werknemergegevens in'!D738),"",TEXT('Vul uw werknemergegevens in'!D738,"dd-mm-jjjj"))</f>
        <v/>
      </c>
      <c r="E738" t="str">
        <f>IF(ISBLANK('Vul uw werknemergegevens in'!E738),"",TEXT('Vul uw werknemergegevens in'!E738,"dd-mm-jjjj"))</f>
        <v/>
      </c>
      <c r="F738" t="str">
        <f>IF(ISBLANK('Vul uw werknemergegevens in'!F738),"",SUBSTITUTE(TEXT('Vul uw werknemergegevens in'!F738, "0,00"), ",", "."))</f>
        <v/>
      </c>
      <c r="G738">
        <f>IF(ISBLANK('Vul uw werknemergegevens in'!G738),100,'Vul uw werknemergegevens in'!G738)</f>
        <v>100</v>
      </c>
      <c r="H738" t="str">
        <f>IF(ISBLANK('Vul uw werknemergegevens in'!H738),"",'Vul uw werknemergegevens in'!H738)</f>
        <v/>
      </c>
    </row>
    <row r="739" spans="1:8" x14ac:dyDescent="0.25">
      <c r="A739" t="str">
        <f>IF(ISBLANK('Vul uw werknemergegevens in'!A739),"",'Vul uw werknemergegevens in'!A739)</f>
        <v/>
      </c>
      <c r="B739" t="str">
        <f>IF(ISBLANK('Vul uw werknemergegevens in'!B739),"WN kenmerk "&amp;ROW(A739)-1,'Vul uw werknemergegevens in'!B739)</f>
        <v>WN kenmerk 738</v>
      </c>
      <c r="C739" t="str">
        <f>IF(ISBLANK('Vul uw werknemergegevens in'!C739),"",'Vul uw werknemergegevens in'!C739)</f>
        <v/>
      </c>
      <c r="D739" t="str">
        <f>IF(ISBLANK('Vul uw werknemergegevens in'!D739),"",TEXT('Vul uw werknemergegevens in'!D739,"dd-mm-jjjj"))</f>
        <v/>
      </c>
      <c r="E739" t="str">
        <f>IF(ISBLANK('Vul uw werknemergegevens in'!E739),"",TEXT('Vul uw werknemergegevens in'!E739,"dd-mm-jjjj"))</f>
        <v/>
      </c>
      <c r="F739" t="str">
        <f>IF(ISBLANK('Vul uw werknemergegevens in'!F739),"",SUBSTITUTE(TEXT('Vul uw werknemergegevens in'!F739, "0,00"), ",", "."))</f>
        <v/>
      </c>
      <c r="G739">
        <f>IF(ISBLANK('Vul uw werknemergegevens in'!G739),100,'Vul uw werknemergegevens in'!G739)</f>
        <v>100</v>
      </c>
      <c r="H739" t="str">
        <f>IF(ISBLANK('Vul uw werknemergegevens in'!H739),"",'Vul uw werknemergegevens in'!H739)</f>
        <v/>
      </c>
    </row>
    <row r="740" spans="1:8" x14ac:dyDescent="0.25">
      <c r="A740" t="str">
        <f>IF(ISBLANK('Vul uw werknemergegevens in'!A740),"",'Vul uw werknemergegevens in'!A740)</f>
        <v/>
      </c>
      <c r="B740" t="str">
        <f>IF(ISBLANK('Vul uw werknemergegevens in'!B740),"WN kenmerk "&amp;ROW(A740)-1,'Vul uw werknemergegevens in'!B740)</f>
        <v>WN kenmerk 739</v>
      </c>
      <c r="C740" t="str">
        <f>IF(ISBLANK('Vul uw werknemergegevens in'!C740),"",'Vul uw werknemergegevens in'!C740)</f>
        <v/>
      </c>
      <c r="D740" t="str">
        <f>IF(ISBLANK('Vul uw werknemergegevens in'!D740),"",TEXT('Vul uw werknemergegevens in'!D740,"dd-mm-jjjj"))</f>
        <v/>
      </c>
      <c r="E740" t="str">
        <f>IF(ISBLANK('Vul uw werknemergegevens in'!E740),"",TEXT('Vul uw werknemergegevens in'!E740,"dd-mm-jjjj"))</f>
        <v/>
      </c>
      <c r="F740" t="str">
        <f>IF(ISBLANK('Vul uw werknemergegevens in'!F740),"",SUBSTITUTE(TEXT('Vul uw werknemergegevens in'!F740, "0,00"), ",", "."))</f>
        <v/>
      </c>
      <c r="G740">
        <f>IF(ISBLANK('Vul uw werknemergegevens in'!G740),100,'Vul uw werknemergegevens in'!G740)</f>
        <v>100</v>
      </c>
      <c r="H740" t="str">
        <f>IF(ISBLANK('Vul uw werknemergegevens in'!H740),"",'Vul uw werknemergegevens in'!H740)</f>
        <v/>
      </c>
    </row>
    <row r="741" spans="1:8" x14ac:dyDescent="0.25">
      <c r="A741" t="str">
        <f>IF(ISBLANK('Vul uw werknemergegevens in'!A741),"",'Vul uw werknemergegevens in'!A741)</f>
        <v/>
      </c>
      <c r="B741" t="str">
        <f>IF(ISBLANK('Vul uw werknemergegevens in'!B741),"WN kenmerk "&amp;ROW(A741)-1,'Vul uw werknemergegevens in'!B741)</f>
        <v>WN kenmerk 740</v>
      </c>
      <c r="C741" t="str">
        <f>IF(ISBLANK('Vul uw werknemergegevens in'!C741),"",'Vul uw werknemergegevens in'!C741)</f>
        <v/>
      </c>
      <c r="D741" t="str">
        <f>IF(ISBLANK('Vul uw werknemergegevens in'!D741),"",TEXT('Vul uw werknemergegevens in'!D741,"dd-mm-jjjj"))</f>
        <v/>
      </c>
      <c r="E741" t="str">
        <f>IF(ISBLANK('Vul uw werknemergegevens in'!E741),"",TEXT('Vul uw werknemergegevens in'!E741,"dd-mm-jjjj"))</f>
        <v/>
      </c>
      <c r="F741" t="str">
        <f>IF(ISBLANK('Vul uw werknemergegevens in'!F741),"",SUBSTITUTE(TEXT('Vul uw werknemergegevens in'!F741, "0,00"), ",", "."))</f>
        <v/>
      </c>
      <c r="G741">
        <f>IF(ISBLANK('Vul uw werknemergegevens in'!G741),100,'Vul uw werknemergegevens in'!G741)</f>
        <v>100</v>
      </c>
      <c r="H741" t="str">
        <f>IF(ISBLANK('Vul uw werknemergegevens in'!H741),"",'Vul uw werknemergegevens in'!H741)</f>
        <v/>
      </c>
    </row>
    <row r="742" spans="1:8" x14ac:dyDescent="0.25">
      <c r="A742" t="str">
        <f>IF(ISBLANK('Vul uw werknemergegevens in'!A742),"",'Vul uw werknemergegevens in'!A742)</f>
        <v/>
      </c>
      <c r="B742" t="str">
        <f>IF(ISBLANK('Vul uw werknemergegevens in'!B742),"WN kenmerk "&amp;ROW(A742)-1,'Vul uw werknemergegevens in'!B742)</f>
        <v>WN kenmerk 741</v>
      </c>
      <c r="C742" t="str">
        <f>IF(ISBLANK('Vul uw werknemergegevens in'!C742),"",'Vul uw werknemergegevens in'!C742)</f>
        <v/>
      </c>
      <c r="D742" t="str">
        <f>IF(ISBLANK('Vul uw werknemergegevens in'!D742),"",TEXT('Vul uw werknemergegevens in'!D742,"dd-mm-jjjj"))</f>
        <v/>
      </c>
      <c r="E742" t="str">
        <f>IF(ISBLANK('Vul uw werknemergegevens in'!E742),"",TEXT('Vul uw werknemergegevens in'!E742,"dd-mm-jjjj"))</f>
        <v/>
      </c>
      <c r="F742" t="str">
        <f>IF(ISBLANK('Vul uw werknemergegevens in'!F742),"",SUBSTITUTE(TEXT('Vul uw werknemergegevens in'!F742, "0,00"), ",", "."))</f>
        <v/>
      </c>
      <c r="G742">
        <f>IF(ISBLANK('Vul uw werknemergegevens in'!G742),100,'Vul uw werknemergegevens in'!G742)</f>
        <v>100</v>
      </c>
      <c r="H742" t="str">
        <f>IF(ISBLANK('Vul uw werknemergegevens in'!H742),"",'Vul uw werknemergegevens in'!H742)</f>
        <v/>
      </c>
    </row>
    <row r="743" spans="1:8" x14ac:dyDescent="0.25">
      <c r="A743" t="str">
        <f>IF(ISBLANK('Vul uw werknemergegevens in'!A743),"",'Vul uw werknemergegevens in'!A743)</f>
        <v/>
      </c>
      <c r="B743" t="str">
        <f>IF(ISBLANK('Vul uw werknemergegevens in'!B743),"WN kenmerk "&amp;ROW(A743)-1,'Vul uw werknemergegevens in'!B743)</f>
        <v>WN kenmerk 742</v>
      </c>
      <c r="C743" t="str">
        <f>IF(ISBLANK('Vul uw werknemergegevens in'!C743),"",'Vul uw werknemergegevens in'!C743)</f>
        <v/>
      </c>
      <c r="D743" t="str">
        <f>IF(ISBLANK('Vul uw werknemergegevens in'!D743),"",TEXT('Vul uw werknemergegevens in'!D743,"dd-mm-jjjj"))</f>
        <v/>
      </c>
      <c r="E743" t="str">
        <f>IF(ISBLANK('Vul uw werknemergegevens in'!E743),"",TEXT('Vul uw werknemergegevens in'!E743,"dd-mm-jjjj"))</f>
        <v/>
      </c>
      <c r="F743" t="str">
        <f>IF(ISBLANK('Vul uw werknemergegevens in'!F743),"",SUBSTITUTE(TEXT('Vul uw werknemergegevens in'!F743, "0,00"), ",", "."))</f>
        <v/>
      </c>
      <c r="G743">
        <f>IF(ISBLANK('Vul uw werknemergegevens in'!G743),100,'Vul uw werknemergegevens in'!G743)</f>
        <v>100</v>
      </c>
      <c r="H743" t="str">
        <f>IF(ISBLANK('Vul uw werknemergegevens in'!H743),"",'Vul uw werknemergegevens in'!H743)</f>
        <v/>
      </c>
    </row>
    <row r="744" spans="1:8" x14ac:dyDescent="0.25">
      <c r="A744" t="str">
        <f>IF(ISBLANK('Vul uw werknemergegevens in'!A744),"",'Vul uw werknemergegevens in'!A744)</f>
        <v/>
      </c>
      <c r="B744" t="str">
        <f>IF(ISBLANK('Vul uw werknemergegevens in'!B744),"WN kenmerk "&amp;ROW(A744)-1,'Vul uw werknemergegevens in'!B744)</f>
        <v>WN kenmerk 743</v>
      </c>
      <c r="C744" t="str">
        <f>IF(ISBLANK('Vul uw werknemergegevens in'!C744),"",'Vul uw werknemergegevens in'!C744)</f>
        <v/>
      </c>
      <c r="D744" t="str">
        <f>IF(ISBLANK('Vul uw werknemergegevens in'!D744),"",TEXT('Vul uw werknemergegevens in'!D744,"dd-mm-jjjj"))</f>
        <v/>
      </c>
      <c r="E744" t="str">
        <f>IF(ISBLANK('Vul uw werknemergegevens in'!E744),"",TEXT('Vul uw werknemergegevens in'!E744,"dd-mm-jjjj"))</f>
        <v/>
      </c>
      <c r="F744" t="str">
        <f>IF(ISBLANK('Vul uw werknemergegevens in'!F744),"",SUBSTITUTE(TEXT('Vul uw werknemergegevens in'!F744, "0,00"), ",", "."))</f>
        <v/>
      </c>
      <c r="G744">
        <f>IF(ISBLANK('Vul uw werknemergegevens in'!G744),100,'Vul uw werknemergegevens in'!G744)</f>
        <v>100</v>
      </c>
      <c r="H744" t="str">
        <f>IF(ISBLANK('Vul uw werknemergegevens in'!H744),"",'Vul uw werknemergegevens in'!H744)</f>
        <v/>
      </c>
    </row>
    <row r="745" spans="1:8" x14ac:dyDescent="0.25">
      <c r="A745" t="str">
        <f>IF(ISBLANK('Vul uw werknemergegevens in'!A745),"",'Vul uw werknemergegevens in'!A745)</f>
        <v/>
      </c>
      <c r="B745" t="str">
        <f>IF(ISBLANK('Vul uw werknemergegevens in'!B745),"WN kenmerk "&amp;ROW(A745)-1,'Vul uw werknemergegevens in'!B745)</f>
        <v>WN kenmerk 744</v>
      </c>
      <c r="C745" t="str">
        <f>IF(ISBLANK('Vul uw werknemergegevens in'!C745),"",'Vul uw werknemergegevens in'!C745)</f>
        <v/>
      </c>
      <c r="D745" t="str">
        <f>IF(ISBLANK('Vul uw werknemergegevens in'!D745),"",TEXT('Vul uw werknemergegevens in'!D745,"dd-mm-jjjj"))</f>
        <v/>
      </c>
      <c r="E745" t="str">
        <f>IF(ISBLANK('Vul uw werknemergegevens in'!E745),"",TEXT('Vul uw werknemergegevens in'!E745,"dd-mm-jjjj"))</f>
        <v/>
      </c>
      <c r="F745" t="str">
        <f>IF(ISBLANK('Vul uw werknemergegevens in'!F745),"",SUBSTITUTE(TEXT('Vul uw werknemergegevens in'!F745, "0,00"), ",", "."))</f>
        <v/>
      </c>
      <c r="G745">
        <f>IF(ISBLANK('Vul uw werknemergegevens in'!G745),100,'Vul uw werknemergegevens in'!G745)</f>
        <v>100</v>
      </c>
      <c r="H745" t="str">
        <f>IF(ISBLANK('Vul uw werknemergegevens in'!H745),"",'Vul uw werknemergegevens in'!H745)</f>
        <v/>
      </c>
    </row>
    <row r="746" spans="1:8" x14ac:dyDescent="0.25">
      <c r="A746" t="str">
        <f>IF(ISBLANK('Vul uw werknemergegevens in'!A746),"",'Vul uw werknemergegevens in'!A746)</f>
        <v/>
      </c>
      <c r="B746" t="str">
        <f>IF(ISBLANK('Vul uw werknemergegevens in'!B746),"WN kenmerk "&amp;ROW(A746)-1,'Vul uw werknemergegevens in'!B746)</f>
        <v>WN kenmerk 745</v>
      </c>
      <c r="C746" t="str">
        <f>IF(ISBLANK('Vul uw werknemergegevens in'!C746),"",'Vul uw werknemergegevens in'!C746)</f>
        <v/>
      </c>
      <c r="D746" t="str">
        <f>IF(ISBLANK('Vul uw werknemergegevens in'!D746),"",TEXT('Vul uw werknemergegevens in'!D746,"dd-mm-jjjj"))</f>
        <v/>
      </c>
      <c r="E746" t="str">
        <f>IF(ISBLANK('Vul uw werknemergegevens in'!E746),"",TEXT('Vul uw werknemergegevens in'!E746,"dd-mm-jjjj"))</f>
        <v/>
      </c>
      <c r="F746" t="str">
        <f>IF(ISBLANK('Vul uw werknemergegevens in'!F746),"",SUBSTITUTE(TEXT('Vul uw werknemergegevens in'!F746, "0,00"), ",", "."))</f>
        <v/>
      </c>
      <c r="G746">
        <f>IF(ISBLANK('Vul uw werknemergegevens in'!G746),100,'Vul uw werknemergegevens in'!G746)</f>
        <v>100</v>
      </c>
      <c r="H746" t="str">
        <f>IF(ISBLANK('Vul uw werknemergegevens in'!H746),"",'Vul uw werknemergegevens in'!H746)</f>
        <v/>
      </c>
    </row>
    <row r="747" spans="1:8" x14ac:dyDescent="0.25">
      <c r="A747" t="str">
        <f>IF(ISBLANK('Vul uw werknemergegevens in'!A747),"",'Vul uw werknemergegevens in'!A747)</f>
        <v/>
      </c>
      <c r="B747" t="str">
        <f>IF(ISBLANK('Vul uw werknemergegevens in'!B747),"WN kenmerk "&amp;ROW(A747)-1,'Vul uw werknemergegevens in'!B747)</f>
        <v>WN kenmerk 746</v>
      </c>
      <c r="C747" t="str">
        <f>IF(ISBLANK('Vul uw werknemergegevens in'!C747),"",'Vul uw werknemergegevens in'!C747)</f>
        <v/>
      </c>
      <c r="D747" t="str">
        <f>IF(ISBLANK('Vul uw werknemergegevens in'!D747),"",TEXT('Vul uw werknemergegevens in'!D747,"dd-mm-jjjj"))</f>
        <v/>
      </c>
      <c r="E747" t="str">
        <f>IF(ISBLANK('Vul uw werknemergegevens in'!E747),"",TEXT('Vul uw werknemergegevens in'!E747,"dd-mm-jjjj"))</f>
        <v/>
      </c>
      <c r="F747" t="str">
        <f>IF(ISBLANK('Vul uw werknemergegevens in'!F747),"",SUBSTITUTE(TEXT('Vul uw werknemergegevens in'!F747, "0,00"), ",", "."))</f>
        <v/>
      </c>
      <c r="G747">
        <f>IF(ISBLANK('Vul uw werknemergegevens in'!G747),100,'Vul uw werknemergegevens in'!G747)</f>
        <v>100</v>
      </c>
      <c r="H747" t="str">
        <f>IF(ISBLANK('Vul uw werknemergegevens in'!H747),"",'Vul uw werknemergegevens in'!H747)</f>
        <v/>
      </c>
    </row>
    <row r="748" spans="1:8" x14ac:dyDescent="0.25">
      <c r="A748" t="str">
        <f>IF(ISBLANK('Vul uw werknemergegevens in'!A748),"",'Vul uw werknemergegevens in'!A748)</f>
        <v/>
      </c>
      <c r="B748" t="str">
        <f>IF(ISBLANK('Vul uw werknemergegevens in'!B748),"WN kenmerk "&amp;ROW(A748)-1,'Vul uw werknemergegevens in'!B748)</f>
        <v>WN kenmerk 747</v>
      </c>
      <c r="C748" t="str">
        <f>IF(ISBLANK('Vul uw werknemergegevens in'!C748),"",'Vul uw werknemergegevens in'!C748)</f>
        <v/>
      </c>
      <c r="D748" t="str">
        <f>IF(ISBLANK('Vul uw werknemergegevens in'!D748),"",TEXT('Vul uw werknemergegevens in'!D748,"dd-mm-jjjj"))</f>
        <v/>
      </c>
      <c r="E748" t="str">
        <f>IF(ISBLANK('Vul uw werknemergegevens in'!E748),"",TEXT('Vul uw werknemergegevens in'!E748,"dd-mm-jjjj"))</f>
        <v/>
      </c>
      <c r="F748" t="str">
        <f>IF(ISBLANK('Vul uw werknemergegevens in'!F748),"",SUBSTITUTE(TEXT('Vul uw werknemergegevens in'!F748, "0,00"), ",", "."))</f>
        <v/>
      </c>
      <c r="G748">
        <f>IF(ISBLANK('Vul uw werknemergegevens in'!G748),100,'Vul uw werknemergegevens in'!G748)</f>
        <v>100</v>
      </c>
      <c r="H748" t="str">
        <f>IF(ISBLANK('Vul uw werknemergegevens in'!H748),"",'Vul uw werknemergegevens in'!H748)</f>
        <v/>
      </c>
    </row>
    <row r="749" spans="1:8" x14ac:dyDescent="0.25">
      <c r="A749" t="str">
        <f>IF(ISBLANK('Vul uw werknemergegevens in'!A749),"",'Vul uw werknemergegevens in'!A749)</f>
        <v/>
      </c>
      <c r="B749" t="str">
        <f>IF(ISBLANK('Vul uw werknemergegevens in'!B749),"WN kenmerk "&amp;ROW(A749)-1,'Vul uw werknemergegevens in'!B749)</f>
        <v>WN kenmerk 748</v>
      </c>
      <c r="C749" t="str">
        <f>IF(ISBLANK('Vul uw werknemergegevens in'!C749),"",'Vul uw werknemergegevens in'!C749)</f>
        <v/>
      </c>
      <c r="D749" t="str">
        <f>IF(ISBLANK('Vul uw werknemergegevens in'!D749),"",TEXT('Vul uw werknemergegevens in'!D749,"dd-mm-jjjj"))</f>
        <v/>
      </c>
      <c r="E749" t="str">
        <f>IF(ISBLANK('Vul uw werknemergegevens in'!E749),"",TEXT('Vul uw werknemergegevens in'!E749,"dd-mm-jjjj"))</f>
        <v/>
      </c>
      <c r="F749" t="str">
        <f>IF(ISBLANK('Vul uw werknemergegevens in'!F749),"",SUBSTITUTE(TEXT('Vul uw werknemergegevens in'!F749, "0,00"), ",", "."))</f>
        <v/>
      </c>
      <c r="G749">
        <f>IF(ISBLANK('Vul uw werknemergegevens in'!G749),100,'Vul uw werknemergegevens in'!G749)</f>
        <v>100</v>
      </c>
      <c r="H749" t="str">
        <f>IF(ISBLANK('Vul uw werknemergegevens in'!H749),"",'Vul uw werknemergegevens in'!H749)</f>
        <v/>
      </c>
    </row>
    <row r="750" spans="1:8" x14ac:dyDescent="0.25">
      <c r="A750" t="str">
        <f>IF(ISBLANK('Vul uw werknemergegevens in'!A750),"",'Vul uw werknemergegevens in'!A750)</f>
        <v/>
      </c>
      <c r="B750" t="str">
        <f>IF(ISBLANK('Vul uw werknemergegevens in'!B750),"WN kenmerk "&amp;ROW(A750)-1,'Vul uw werknemergegevens in'!B750)</f>
        <v>WN kenmerk 749</v>
      </c>
      <c r="C750" t="str">
        <f>IF(ISBLANK('Vul uw werknemergegevens in'!C750),"",'Vul uw werknemergegevens in'!C750)</f>
        <v/>
      </c>
      <c r="D750" t="str">
        <f>IF(ISBLANK('Vul uw werknemergegevens in'!D750),"",TEXT('Vul uw werknemergegevens in'!D750,"dd-mm-jjjj"))</f>
        <v/>
      </c>
      <c r="E750" t="str">
        <f>IF(ISBLANK('Vul uw werknemergegevens in'!E750),"",TEXT('Vul uw werknemergegevens in'!E750,"dd-mm-jjjj"))</f>
        <v/>
      </c>
      <c r="F750" t="str">
        <f>IF(ISBLANK('Vul uw werknemergegevens in'!F750),"",SUBSTITUTE(TEXT('Vul uw werknemergegevens in'!F750, "0,00"), ",", "."))</f>
        <v/>
      </c>
      <c r="G750">
        <f>IF(ISBLANK('Vul uw werknemergegevens in'!G750),100,'Vul uw werknemergegevens in'!G750)</f>
        <v>100</v>
      </c>
      <c r="H750" t="str">
        <f>IF(ISBLANK('Vul uw werknemergegevens in'!H750),"",'Vul uw werknemergegevens in'!H750)</f>
        <v/>
      </c>
    </row>
    <row r="751" spans="1:8" x14ac:dyDescent="0.25">
      <c r="A751" t="str">
        <f>IF(ISBLANK('Vul uw werknemergegevens in'!A751),"",'Vul uw werknemergegevens in'!A751)</f>
        <v/>
      </c>
      <c r="B751" t="str">
        <f>IF(ISBLANK('Vul uw werknemergegevens in'!B751),"WN kenmerk "&amp;ROW(A751)-1,'Vul uw werknemergegevens in'!B751)</f>
        <v>WN kenmerk 750</v>
      </c>
      <c r="C751" t="str">
        <f>IF(ISBLANK('Vul uw werknemergegevens in'!C751),"",'Vul uw werknemergegevens in'!C751)</f>
        <v/>
      </c>
      <c r="D751" t="str">
        <f>IF(ISBLANK('Vul uw werknemergegevens in'!D751),"",TEXT('Vul uw werknemergegevens in'!D751,"dd-mm-jjjj"))</f>
        <v/>
      </c>
      <c r="E751" t="str">
        <f>IF(ISBLANK('Vul uw werknemergegevens in'!E751),"",TEXT('Vul uw werknemergegevens in'!E751,"dd-mm-jjjj"))</f>
        <v/>
      </c>
      <c r="F751" t="str">
        <f>IF(ISBLANK('Vul uw werknemergegevens in'!F751),"",SUBSTITUTE(TEXT('Vul uw werknemergegevens in'!F751, "0,00"), ",", "."))</f>
        <v/>
      </c>
      <c r="G751">
        <f>IF(ISBLANK('Vul uw werknemergegevens in'!G751),100,'Vul uw werknemergegevens in'!G751)</f>
        <v>100</v>
      </c>
      <c r="H751" t="str">
        <f>IF(ISBLANK('Vul uw werknemergegevens in'!H751),"",'Vul uw werknemergegevens in'!H751)</f>
        <v/>
      </c>
    </row>
    <row r="752" spans="1:8" x14ac:dyDescent="0.25">
      <c r="A752" t="str">
        <f>IF(ISBLANK('Vul uw werknemergegevens in'!A752),"",'Vul uw werknemergegevens in'!A752)</f>
        <v/>
      </c>
      <c r="B752" t="str">
        <f>IF(ISBLANK('Vul uw werknemergegevens in'!B752),"WN kenmerk "&amp;ROW(A752)-1,'Vul uw werknemergegevens in'!B752)</f>
        <v>WN kenmerk 751</v>
      </c>
      <c r="C752" t="str">
        <f>IF(ISBLANK('Vul uw werknemergegevens in'!C752),"",'Vul uw werknemergegevens in'!C752)</f>
        <v/>
      </c>
      <c r="D752" t="str">
        <f>IF(ISBLANK('Vul uw werknemergegevens in'!D752),"",TEXT('Vul uw werknemergegevens in'!D752,"dd-mm-jjjj"))</f>
        <v/>
      </c>
      <c r="E752" t="str">
        <f>IF(ISBLANK('Vul uw werknemergegevens in'!E752),"",TEXT('Vul uw werknemergegevens in'!E752,"dd-mm-jjjj"))</f>
        <v/>
      </c>
      <c r="F752" t="str">
        <f>IF(ISBLANK('Vul uw werknemergegevens in'!F752),"",SUBSTITUTE(TEXT('Vul uw werknemergegevens in'!F752, "0,00"), ",", "."))</f>
        <v/>
      </c>
      <c r="G752">
        <f>IF(ISBLANK('Vul uw werknemergegevens in'!G752),100,'Vul uw werknemergegevens in'!G752)</f>
        <v>100</v>
      </c>
      <c r="H752" t="str">
        <f>IF(ISBLANK('Vul uw werknemergegevens in'!H752),"",'Vul uw werknemergegevens in'!H752)</f>
        <v/>
      </c>
    </row>
    <row r="753" spans="1:8" x14ac:dyDescent="0.25">
      <c r="A753" t="str">
        <f>IF(ISBLANK('Vul uw werknemergegevens in'!A753),"",'Vul uw werknemergegevens in'!A753)</f>
        <v/>
      </c>
      <c r="B753" t="str">
        <f>IF(ISBLANK('Vul uw werknemergegevens in'!B753),"WN kenmerk "&amp;ROW(A753)-1,'Vul uw werknemergegevens in'!B753)</f>
        <v>WN kenmerk 752</v>
      </c>
      <c r="C753" t="str">
        <f>IF(ISBLANK('Vul uw werknemergegevens in'!C753),"",'Vul uw werknemergegevens in'!C753)</f>
        <v/>
      </c>
      <c r="D753" t="str">
        <f>IF(ISBLANK('Vul uw werknemergegevens in'!D753),"",TEXT('Vul uw werknemergegevens in'!D753,"dd-mm-jjjj"))</f>
        <v/>
      </c>
      <c r="E753" t="str">
        <f>IF(ISBLANK('Vul uw werknemergegevens in'!E753),"",TEXT('Vul uw werknemergegevens in'!E753,"dd-mm-jjjj"))</f>
        <v/>
      </c>
      <c r="F753" t="str">
        <f>IF(ISBLANK('Vul uw werknemergegevens in'!F753),"",SUBSTITUTE(TEXT('Vul uw werknemergegevens in'!F753, "0,00"), ",", "."))</f>
        <v/>
      </c>
      <c r="G753">
        <f>IF(ISBLANK('Vul uw werknemergegevens in'!G753),100,'Vul uw werknemergegevens in'!G753)</f>
        <v>100</v>
      </c>
      <c r="H753" t="str">
        <f>IF(ISBLANK('Vul uw werknemergegevens in'!H753),"",'Vul uw werknemergegevens in'!H753)</f>
        <v/>
      </c>
    </row>
    <row r="754" spans="1:8" x14ac:dyDescent="0.25">
      <c r="A754" t="str">
        <f>IF(ISBLANK('Vul uw werknemergegevens in'!A754),"",'Vul uw werknemergegevens in'!A754)</f>
        <v/>
      </c>
      <c r="B754" t="str">
        <f>IF(ISBLANK('Vul uw werknemergegevens in'!B754),"WN kenmerk "&amp;ROW(A754)-1,'Vul uw werknemergegevens in'!B754)</f>
        <v>WN kenmerk 753</v>
      </c>
      <c r="C754" t="str">
        <f>IF(ISBLANK('Vul uw werknemergegevens in'!C754),"",'Vul uw werknemergegevens in'!C754)</f>
        <v/>
      </c>
      <c r="D754" t="str">
        <f>IF(ISBLANK('Vul uw werknemergegevens in'!D754),"",TEXT('Vul uw werknemergegevens in'!D754,"dd-mm-jjjj"))</f>
        <v/>
      </c>
      <c r="E754" t="str">
        <f>IF(ISBLANK('Vul uw werknemergegevens in'!E754),"",TEXT('Vul uw werknemergegevens in'!E754,"dd-mm-jjjj"))</f>
        <v/>
      </c>
      <c r="F754" t="str">
        <f>IF(ISBLANK('Vul uw werknemergegevens in'!F754),"",SUBSTITUTE(TEXT('Vul uw werknemergegevens in'!F754, "0,00"), ",", "."))</f>
        <v/>
      </c>
      <c r="G754">
        <f>IF(ISBLANK('Vul uw werknemergegevens in'!G754),100,'Vul uw werknemergegevens in'!G754)</f>
        <v>100</v>
      </c>
      <c r="H754" t="str">
        <f>IF(ISBLANK('Vul uw werknemergegevens in'!H754),"",'Vul uw werknemergegevens in'!H754)</f>
        <v/>
      </c>
    </row>
    <row r="755" spans="1:8" x14ac:dyDescent="0.25">
      <c r="A755" t="str">
        <f>IF(ISBLANK('Vul uw werknemergegevens in'!A755),"",'Vul uw werknemergegevens in'!A755)</f>
        <v/>
      </c>
      <c r="B755" t="str">
        <f>IF(ISBLANK('Vul uw werknemergegevens in'!B755),"WN kenmerk "&amp;ROW(A755)-1,'Vul uw werknemergegevens in'!B755)</f>
        <v>WN kenmerk 754</v>
      </c>
      <c r="C755" t="str">
        <f>IF(ISBLANK('Vul uw werknemergegevens in'!C755),"",'Vul uw werknemergegevens in'!C755)</f>
        <v/>
      </c>
      <c r="D755" t="str">
        <f>IF(ISBLANK('Vul uw werknemergegevens in'!D755),"",TEXT('Vul uw werknemergegevens in'!D755,"dd-mm-jjjj"))</f>
        <v/>
      </c>
      <c r="E755" t="str">
        <f>IF(ISBLANK('Vul uw werknemergegevens in'!E755),"",TEXT('Vul uw werknemergegevens in'!E755,"dd-mm-jjjj"))</f>
        <v/>
      </c>
      <c r="F755" t="str">
        <f>IF(ISBLANK('Vul uw werknemergegevens in'!F755),"",SUBSTITUTE(TEXT('Vul uw werknemergegevens in'!F755, "0,00"), ",", "."))</f>
        <v/>
      </c>
      <c r="G755">
        <f>IF(ISBLANK('Vul uw werknemergegevens in'!G755),100,'Vul uw werknemergegevens in'!G755)</f>
        <v>100</v>
      </c>
      <c r="H755" t="str">
        <f>IF(ISBLANK('Vul uw werknemergegevens in'!H755),"",'Vul uw werknemergegevens in'!H755)</f>
        <v/>
      </c>
    </row>
    <row r="756" spans="1:8" x14ac:dyDescent="0.25">
      <c r="A756" t="str">
        <f>IF(ISBLANK('Vul uw werknemergegevens in'!A756),"",'Vul uw werknemergegevens in'!A756)</f>
        <v/>
      </c>
      <c r="B756" t="str">
        <f>IF(ISBLANK('Vul uw werknemergegevens in'!B756),"WN kenmerk "&amp;ROW(A756)-1,'Vul uw werknemergegevens in'!B756)</f>
        <v>WN kenmerk 755</v>
      </c>
      <c r="C756" t="str">
        <f>IF(ISBLANK('Vul uw werknemergegevens in'!C756),"",'Vul uw werknemergegevens in'!C756)</f>
        <v/>
      </c>
      <c r="D756" t="str">
        <f>IF(ISBLANK('Vul uw werknemergegevens in'!D756),"",TEXT('Vul uw werknemergegevens in'!D756,"dd-mm-jjjj"))</f>
        <v/>
      </c>
      <c r="E756" t="str">
        <f>IF(ISBLANK('Vul uw werknemergegevens in'!E756),"",TEXT('Vul uw werknemergegevens in'!E756,"dd-mm-jjjj"))</f>
        <v/>
      </c>
      <c r="F756" t="str">
        <f>IF(ISBLANK('Vul uw werknemergegevens in'!F756),"",SUBSTITUTE(TEXT('Vul uw werknemergegevens in'!F756, "0,00"), ",", "."))</f>
        <v/>
      </c>
      <c r="G756">
        <f>IF(ISBLANK('Vul uw werknemergegevens in'!G756),100,'Vul uw werknemergegevens in'!G756)</f>
        <v>100</v>
      </c>
      <c r="H756" t="str">
        <f>IF(ISBLANK('Vul uw werknemergegevens in'!H756),"",'Vul uw werknemergegevens in'!H756)</f>
        <v/>
      </c>
    </row>
    <row r="757" spans="1:8" x14ac:dyDescent="0.25">
      <c r="A757" t="str">
        <f>IF(ISBLANK('Vul uw werknemergegevens in'!A757),"",'Vul uw werknemergegevens in'!A757)</f>
        <v/>
      </c>
      <c r="B757" t="str">
        <f>IF(ISBLANK('Vul uw werknemergegevens in'!B757),"WN kenmerk "&amp;ROW(A757)-1,'Vul uw werknemergegevens in'!B757)</f>
        <v>WN kenmerk 756</v>
      </c>
      <c r="C757" t="str">
        <f>IF(ISBLANK('Vul uw werknemergegevens in'!C757),"",'Vul uw werknemergegevens in'!C757)</f>
        <v/>
      </c>
      <c r="D757" t="str">
        <f>IF(ISBLANK('Vul uw werknemergegevens in'!D757),"",TEXT('Vul uw werknemergegevens in'!D757,"dd-mm-jjjj"))</f>
        <v/>
      </c>
      <c r="E757" t="str">
        <f>IF(ISBLANK('Vul uw werknemergegevens in'!E757),"",TEXT('Vul uw werknemergegevens in'!E757,"dd-mm-jjjj"))</f>
        <v/>
      </c>
      <c r="F757" t="str">
        <f>IF(ISBLANK('Vul uw werknemergegevens in'!F757),"",SUBSTITUTE(TEXT('Vul uw werknemergegevens in'!F757, "0,00"), ",", "."))</f>
        <v/>
      </c>
      <c r="G757">
        <f>IF(ISBLANK('Vul uw werknemergegevens in'!G757),100,'Vul uw werknemergegevens in'!G757)</f>
        <v>100</v>
      </c>
      <c r="H757" t="str">
        <f>IF(ISBLANK('Vul uw werknemergegevens in'!H757),"",'Vul uw werknemergegevens in'!H757)</f>
        <v/>
      </c>
    </row>
    <row r="758" spans="1:8" x14ac:dyDescent="0.25">
      <c r="A758" t="str">
        <f>IF(ISBLANK('Vul uw werknemergegevens in'!A758),"",'Vul uw werknemergegevens in'!A758)</f>
        <v/>
      </c>
      <c r="B758" t="str">
        <f>IF(ISBLANK('Vul uw werknemergegevens in'!B758),"WN kenmerk "&amp;ROW(A758)-1,'Vul uw werknemergegevens in'!B758)</f>
        <v>WN kenmerk 757</v>
      </c>
      <c r="C758" t="str">
        <f>IF(ISBLANK('Vul uw werknemergegevens in'!C758),"",'Vul uw werknemergegevens in'!C758)</f>
        <v/>
      </c>
      <c r="D758" t="str">
        <f>IF(ISBLANK('Vul uw werknemergegevens in'!D758),"",TEXT('Vul uw werknemergegevens in'!D758,"dd-mm-jjjj"))</f>
        <v/>
      </c>
      <c r="E758" t="str">
        <f>IF(ISBLANK('Vul uw werknemergegevens in'!E758),"",TEXT('Vul uw werknemergegevens in'!E758,"dd-mm-jjjj"))</f>
        <v/>
      </c>
      <c r="F758" t="str">
        <f>IF(ISBLANK('Vul uw werknemergegevens in'!F758),"",SUBSTITUTE(TEXT('Vul uw werknemergegevens in'!F758, "0,00"), ",", "."))</f>
        <v/>
      </c>
      <c r="G758">
        <f>IF(ISBLANK('Vul uw werknemergegevens in'!G758),100,'Vul uw werknemergegevens in'!G758)</f>
        <v>100</v>
      </c>
      <c r="H758" t="str">
        <f>IF(ISBLANK('Vul uw werknemergegevens in'!H758),"",'Vul uw werknemergegevens in'!H758)</f>
        <v/>
      </c>
    </row>
    <row r="759" spans="1:8" x14ac:dyDescent="0.25">
      <c r="A759" t="str">
        <f>IF(ISBLANK('Vul uw werknemergegevens in'!A759),"",'Vul uw werknemergegevens in'!A759)</f>
        <v/>
      </c>
      <c r="B759" t="str">
        <f>IF(ISBLANK('Vul uw werknemergegevens in'!B759),"WN kenmerk "&amp;ROW(A759)-1,'Vul uw werknemergegevens in'!B759)</f>
        <v>WN kenmerk 758</v>
      </c>
      <c r="C759" t="str">
        <f>IF(ISBLANK('Vul uw werknemergegevens in'!C759),"",'Vul uw werknemergegevens in'!C759)</f>
        <v/>
      </c>
      <c r="D759" t="str">
        <f>IF(ISBLANK('Vul uw werknemergegevens in'!D759),"",TEXT('Vul uw werknemergegevens in'!D759,"dd-mm-jjjj"))</f>
        <v/>
      </c>
      <c r="E759" t="str">
        <f>IF(ISBLANK('Vul uw werknemergegevens in'!E759),"",TEXT('Vul uw werknemergegevens in'!E759,"dd-mm-jjjj"))</f>
        <v/>
      </c>
      <c r="F759" t="str">
        <f>IF(ISBLANK('Vul uw werknemergegevens in'!F759),"",SUBSTITUTE(TEXT('Vul uw werknemergegevens in'!F759, "0,00"), ",", "."))</f>
        <v/>
      </c>
      <c r="G759">
        <f>IF(ISBLANK('Vul uw werknemergegevens in'!G759),100,'Vul uw werknemergegevens in'!G759)</f>
        <v>100</v>
      </c>
      <c r="H759" t="str">
        <f>IF(ISBLANK('Vul uw werknemergegevens in'!H759),"",'Vul uw werknemergegevens in'!H759)</f>
        <v/>
      </c>
    </row>
    <row r="760" spans="1:8" x14ac:dyDescent="0.25">
      <c r="A760" t="str">
        <f>IF(ISBLANK('Vul uw werknemergegevens in'!A760),"",'Vul uw werknemergegevens in'!A760)</f>
        <v/>
      </c>
      <c r="B760" t="str">
        <f>IF(ISBLANK('Vul uw werknemergegevens in'!B760),"WN kenmerk "&amp;ROW(A760)-1,'Vul uw werknemergegevens in'!B760)</f>
        <v>WN kenmerk 759</v>
      </c>
      <c r="C760" t="str">
        <f>IF(ISBLANK('Vul uw werknemergegevens in'!C760),"",'Vul uw werknemergegevens in'!C760)</f>
        <v/>
      </c>
      <c r="D760" t="str">
        <f>IF(ISBLANK('Vul uw werknemergegevens in'!D760),"",TEXT('Vul uw werknemergegevens in'!D760,"dd-mm-jjjj"))</f>
        <v/>
      </c>
      <c r="E760" t="str">
        <f>IF(ISBLANK('Vul uw werknemergegevens in'!E760),"",TEXT('Vul uw werknemergegevens in'!E760,"dd-mm-jjjj"))</f>
        <v/>
      </c>
      <c r="F760" t="str">
        <f>IF(ISBLANK('Vul uw werknemergegevens in'!F760),"",SUBSTITUTE(TEXT('Vul uw werknemergegevens in'!F760, "0,00"), ",", "."))</f>
        <v/>
      </c>
      <c r="G760">
        <f>IF(ISBLANK('Vul uw werknemergegevens in'!G760),100,'Vul uw werknemergegevens in'!G760)</f>
        <v>100</v>
      </c>
      <c r="H760" t="str">
        <f>IF(ISBLANK('Vul uw werknemergegevens in'!H760),"",'Vul uw werknemergegevens in'!H760)</f>
        <v/>
      </c>
    </row>
    <row r="761" spans="1:8" x14ac:dyDescent="0.25">
      <c r="A761" t="str">
        <f>IF(ISBLANK('Vul uw werknemergegevens in'!A761),"",'Vul uw werknemergegevens in'!A761)</f>
        <v/>
      </c>
      <c r="B761" t="str">
        <f>IF(ISBLANK('Vul uw werknemergegevens in'!B761),"WN kenmerk "&amp;ROW(A761)-1,'Vul uw werknemergegevens in'!B761)</f>
        <v>WN kenmerk 760</v>
      </c>
      <c r="C761" t="str">
        <f>IF(ISBLANK('Vul uw werknemergegevens in'!C761),"",'Vul uw werknemergegevens in'!C761)</f>
        <v/>
      </c>
      <c r="D761" t="str">
        <f>IF(ISBLANK('Vul uw werknemergegevens in'!D761),"",TEXT('Vul uw werknemergegevens in'!D761,"dd-mm-jjjj"))</f>
        <v/>
      </c>
      <c r="E761" t="str">
        <f>IF(ISBLANK('Vul uw werknemergegevens in'!E761),"",TEXT('Vul uw werknemergegevens in'!E761,"dd-mm-jjjj"))</f>
        <v/>
      </c>
      <c r="F761" t="str">
        <f>IF(ISBLANK('Vul uw werknemergegevens in'!F761),"",SUBSTITUTE(TEXT('Vul uw werknemergegevens in'!F761, "0,00"), ",", "."))</f>
        <v/>
      </c>
      <c r="G761">
        <f>IF(ISBLANK('Vul uw werknemergegevens in'!G761),100,'Vul uw werknemergegevens in'!G761)</f>
        <v>100</v>
      </c>
      <c r="H761" t="str">
        <f>IF(ISBLANK('Vul uw werknemergegevens in'!H761),"",'Vul uw werknemergegevens in'!H761)</f>
        <v/>
      </c>
    </row>
    <row r="762" spans="1:8" x14ac:dyDescent="0.25">
      <c r="A762" t="str">
        <f>IF(ISBLANK('Vul uw werknemergegevens in'!A762),"",'Vul uw werknemergegevens in'!A762)</f>
        <v/>
      </c>
      <c r="B762" t="str">
        <f>IF(ISBLANK('Vul uw werknemergegevens in'!B762),"WN kenmerk "&amp;ROW(A762)-1,'Vul uw werknemergegevens in'!B762)</f>
        <v>WN kenmerk 761</v>
      </c>
      <c r="C762" t="str">
        <f>IF(ISBLANK('Vul uw werknemergegevens in'!C762),"",'Vul uw werknemergegevens in'!C762)</f>
        <v/>
      </c>
      <c r="D762" t="str">
        <f>IF(ISBLANK('Vul uw werknemergegevens in'!D762),"",TEXT('Vul uw werknemergegevens in'!D762,"dd-mm-jjjj"))</f>
        <v/>
      </c>
      <c r="E762" t="str">
        <f>IF(ISBLANK('Vul uw werknemergegevens in'!E762),"",TEXT('Vul uw werknemergegevens in'!E762,"dd-mm-jjjj"))</f>
        <v/>
      </c>
      <c r="F762" t="str">
        <f>IF(ISBLANK('Vul uw werknemergegevens in'!F762),"",SUBSTITUTE(TEXT('Vul uw werknemergegevens in'!F762, "0,00"), ",", "."))</f>
        <v/>
      </c>
      <c r="G762">
        <f>IF(ISBLANK('Vul uw werknemergegevens in'!G762),100,'Vul uw werknemergegevens in'!G762)</f>
        <v>100</v>
      </c>
      <c r="H762" t="str">
        <f>IF(ISBLANK('Vul uw werknemergegevens in'!H762),"",'Vul uw werknemergegevens in'!H762)</f>
        <v/>
      </c>
    </row>
    <row r="763" spans="1:8" x14ac:dyDescent="0.25">
      <c r="A763" t="str">
        <f>IF(ISBLANK('Vul uw werknemergegevens in'!A763),"",'Vul uw werknemergegevens in'!A763)</f>
        <v/>
      </c>
      <c r="B763" t="str">
        <f>IF(ISBLANK('Vul uw werknemergegevens in'!B763),"WN kenmerk "&amp;ROW(A763)-1,'Vul uw werknemergegevens in'!B763)</f>
        <v>WN kenmerk 762</v>
      </c>
      <c r="C763" t="str">
        <f>IF(ISBLANK('Vul uw werknemergegevens in'!C763),"",'Vul uw werknemergegevens in'!C763)</f>
        <v/>
      </c>
      <c r="D763" t="str">
        <f>IF(ISBLANK('Vul uw werknemergegevens in'!D763),"",TEXT('Vul uw werknemergegevens in'!D763,"dd-mm-jjjj"))</f>
        <v/>
      </c>
      <c r="E763" t="str">
        <f>IF(ISBLANK('Vul uw werknemergegevens in'!E763),"",TEXT('Vul uw werknemergegevens in'!E763,"dd-mm-jjjj"))</f>
        <v/>
      </c>
      <c r="F763" t="str">
        <f>IF(ISBLANK('Vul uw werknemergegevens in'!F763),"",SUBSTITUTE(TEXT('Vul uw werknemergegevens in'!F763, "0,00"), ",", "."))</f>
        <v/>
      </c>
      <c r="G763">
        <f>IF(ISBLANK('Vul uw werknemergegevens in'!G763),100,'Vul uw werknemergegevens in'!G763)</f>
        <v>100</v>
      </c>
      <c r="H763" t="str">
        <f>IF(ISBLANK('Vul uw werknemergegevens in'!H763),"",'Vul uw werknemergegevens in'!H763)</f>
        <v/>
      </c>
    </row>
    <row r="764" spans="1:8" x14ac:dyDescent="0.25">
      <c r="A764" t="str">
        <f>IF(ISBLANK('Vul uw werknemergegevens in'!A764),"",'Vul uw werknemergegevens in'!A764)</f>
        <v/>
      </c>
      <c r="B764" t="str">
        <f>IF(ISBLANK('Vul uw werknemergegevens in'!B764),"WN kenmerk "&amp;ROW(A764)-1,'Vul uw werknemergegevens in'!B764)</f>
        <v>WN kenmerk 763</v>
      </c>
      <c r="C764" t="str">
        <f>IF(ISBLANK('Vul uw werknemergegevens in'!C764),"",'Vul uw werknemergegevens in'!C764)</f>
        <v/>
      </c>
      <c r="D764" t="str">
        <f>IF(ISBLANK('Vul uw werknemergegevens in'!D764),"",TEXT('Vul uw werknemergegevens in'!D764,"dd-mm-jjjj"))</f>
        <v/>
      </c>
      <c r="E764" t="str">
        <f>IF(ISBLANK('Vul uw werknemergegevens in'!E764),"",TEXT('Vul uw werknemergegevens in'!E764,"dd-mm-jjjj"))</f>
        <v/>
      </c>
      <c r="F764" t="str">
        <f>IF(ISBLANK('Vul uw werknemergegevens in'!F764),"",SUBSTITUTE(TEXT('Vul uw werknemergegevens in'!F764, "0,00"), ",", "."))</f>
        <v/>
      </c>
      <c r="G764">
        <f>IF(ISBLANK('Vul uw werknemergegevens in'!G764),100,'Vul uw werknemergegevens in'!G764)</f>
        <v>100</v>
      </c>
      <c r="H764" t="str">
        <f>IF(ISBLANK('Vul uw werknemergegevens in'!H764),"",'Vul uw werknemergegevens in'!H764)</f>
        <v/>
      </c>
    </row>
    <row r="765" spans="1:8" x14ac:dyDescent="0.25">
      <c r="A765" t="str">
        <f>IF(ISBLANK('Vul uw werknemergegevens in'!A765),"",'Vul uw werknemergegevens in'!A765)</f>
        <v/>
      </c>
      <c r="B765" t="str">
        <f>IF(ISBLANK('Vul uw werknemergegevens in'!B765),"WN kenmerk "&amp;ROW(A765)-1,'Vul uw werknemergegevens in'!B765)</f>
        <v>WN kenmerk 764</v>
      </c>
      <c r="C765" t="str">
        <f>IF(ISBLANK('Vul uw werknemergegevens in'!C765),"",'Vul uw werknemergegevens in'!C765)</f>
        <v/>
      </c>
      <c r="D765" t="str">
        <f>IF(ISBLANK('Vul uw werknemergegevens in'!D765),"",TEXT('Vul uw werknemergegevens in'!D765,"dd-mm-jjjj"))</f>
        <v/>
      </c>
      <c r="E765" t="str">
        <f>IF(ISBLANK('Vul uw werknemergegevens in'!E765),"",TEXT('Vul uw werknemergegevens in'!E765,"dd-mm-jjjj"))</f>
        <v/>
      </c>
      <c r="F765" t="str">
        <f>IF(ISBLANK('Vul uw werknemergegevens in'!F765),"",SUBSTITUTE(TEXT('Vul uw werknemergegevens in'!F765, "0,00"), ",", "."))</f>
        <v/>
      </c>
      <c r="G765">
        <f>IF(ISBLANK('Vul uw werknemergegevens in'!G765),100,'Vul uw werknemergegevens in'!G765)</f>
        <v>100</v>
      </c>
      <c r="H765" t="str">
        <f>IF(ISBLANK('Vul uw werknemergegevens in'!H765),"",'Vul uw werknemergegevens in'!H765)</f>
        <v/>
      </c>
    </row>
    <row r="766" spans="1:8" x14ac:dyDescent="0.25">
      <c r="A766" t="str">
        <f>IF(ISBLANK('Vul uw werknemergegevens in'!A766),"",'Vul uw werknemergegevens in'!A766)</f>
        <v/>
      </c>
      <c r="B766" t="str">
        <f>IF(ISBLANK('Vul uw werknemergegevens in'!B766),"WN kenmerk "&amp;ROW(A766)-1,'Vul uw werknemergegevens in'!B766)</f>
        <v>WN kenmerk 765</v>
      </c>
      <c r="C766" t="str">
        <f>IF(ISBLANK('Vul uw werknemergegevens in'!C766),"",'Vul uw werknemergegevens in'!C766)</f>
        <v/>
      </c>
      <c r="D766" t="str">
        <f>IF(ISBLANK('Vul uw werknemergegevens in'!D766),"",TEXT('Vul uw werknemergegevens in'!D766,"dd-mm-jjjj"))</f>
        <v/>
      </c>
      <c r="E766" t="str">
        <f>IF(ISBLANK('Vul uw werknemergegevens in'!E766),"",TEXT('Vul uw werknemergegevens in'!E766,"dd-mm-jjjj"))</f>
        <v/>
      </c>
      <c r="F766" t="str">
        <f>IF(ISBLANK('Vul uw werknemergegevens in'!F766),"",SUBSTITUTE(TEXT('Vul uw werknemergegevens in'!F766, "0,00"), ",", "."))</f>
        <v/>
      </c>
      <c r="G766">
        <f>IF(ISBLANK('Vul uw werknemergegevens in'!G766),100,'Vul uw werknemergegevens in'!G766)</f>
        <v>100</v>
      </c>
      <c r="H766" t="str">
        <f>IF(ISBLANK('Vul uw werknemergegevens in'!H766),"",'Vul uw werknemergegevens in'!H766)</f>
        <v/>
      </c>
    </row>
    <row r="767" spans="1:8" x14ac:dyDescent="0.25">
      <c r="A767" t="str">
        <f>IF(ISBLANK('Vul uw werknemergegevens in'!A767),"",'Vul uw werknemergegevens in'!A767)</f>
        <v/>
      </c>
      <c r="B767" t="str">
        <f>IF(ISBLANK('Vul uw werknemergegevens in'!B767),"WN kenmerk "&amp;ROW(A767)-1,'Vul uw werknemergegevens in'!B767)</f>
        <v>WN kenmerk 766</v>
      </c>
      <c r="C767" t="str">
        <f>IF(ISBLANK('Vul uw werknemergegevens in'!C767),"",'Vul uw werknemergegevens in'!C767)</f>
        <v/>
      </c>
      <c r="D767" t="str">
        <f>IF(ISBLANK('Vul uw werknemergegevens in'!D767),"",TEXT('Vul uw werknemergegevens in'!D767,"dd-mm-jjjj"))</f>
        <v/>
      </c>
      <c r="E767" t="str">
        <f>IF(ISBLANK('Vul uw werknemergegevens in'!E767),"",TEXT('Vul uw werknemergegevens in'!E767,"dd-mm-jjjj"))</f>
        <v/>
      </c>
      <c r="F767" t="str">
        <f>IF(ISBLANK('Vul uw werknemergegevens in'!F767),"",SUBSTITUTE(TEXT('Vul uw werknemergegevens in'!F767, "0,00"), ",", "."))</f>
        <v/>
      </c>
      <c r="G767">
        <f>IF(ISBLANK('Vul uw werknemergegevens in'!G767),100,'Vul uw werknemergegevens in'!G767)</f>
        <v>100</v>
      </c>
      <c r="H767" t="str">
        <f>IF(ISBLANK('Vul uw werknemergegevens in'!H767),"",'Vul uw werknemergegevens in'!H767)</f>
        <v/>
      </c>
    </row>
    <row r="768" spans="1:8" x14ac:dyDescent="0.25">
      <c r="A768" t="str">
        <f>IF(ISBLANK('Vul uw werknemergegevens in'!A768),"",'Vul uw werknemergegevens in'!A768)</f>
        <v/>
      </c>
      <c r="B768" t="str">
        <f>IF(ISBLANK('Vul uw werknemergegevens in'!B768),"WN kenmerk "&amp;ROW(A768)-1,'Vul uw werknemergegevens in'!B768)</f>
        <v>WN kenmerk 767</v>
      </c>
      <c r="C768" t="str">
        <f>IF(ISBLANK('Vul uw werknemergegevens in'!C768),"",'Vul uw werknemergegevens in'!C768)</f>
        <v/>
      </c>
      <c r="D768" t="str">
        <f>IF(ISBLANK('Vul uw werknemergegevens in'!D768),"",TEXT('Vul uw werknemergegevens in'!D768,"dd-mm-jjjj"))</f>
        <v/>
      </c>
      <c r="E768" t="str">
        <f>IF(ISBLANK('Vul uw werknemergegevens in'!E768),"",TEXT('Vul uw werknemergegevens in'!E768,"dd-mm-jjjj"))</f>
        <v/>
      </c>
      <c r="F768" t="str">
        <f>IF(ISBLANK('Vul uw werknemergegevens in'!F768),"",SUBSTITUTE(TEXT('Vul uw werknemergegevens in'!F768, "0,00"), ",", "."))</f>
        <v/>
      </c>
      <c r="G768">
        <f>IF(ISBLANK('Vul uw werknemergegevens in'!G768),100,'Vul uw werknemergegevens in'!G768)</f>
        <v>100</v>
      </c>
      <c r="H768" t="str">
        <f>IF(ISBLANK('Vul uw werknemergegevens in'!H768),"",'Vul uw werknemergegevens in'!H768)</f>
        <v/>
      </c>
    </row>
    <row r="769" spans="1:8" x14ac:dyDescent="0.25">
      <c r="A769" t="str">
        <f>IF(ISBLANK('Vul uw werknemergegevens in'!A769),"",'Vul uw werknemergegevens in'!A769)</f>
        <v/>
      </c>
      <c r="B769" t="str">
        <f>IF(ISBLANK('Vul uw werknemergegevens in'!B769),"WN kenmerk "&amp;ROW(A769)-1,'Vul uw werknemergegevens in'!B769)</f>
        <v>WN kenmerk 768</v>
      </c>
      <c r="C769" t="str">
        <f>IF(ISBLANK('Vul uw werknemergegevens in'!C769),"",'Vul uw werknemergegevens in'!C769)</f>
        <v/>
      </c>
      <c r="D769" t="str">
        <f>IF(ISBLANK('Vul uw werknemergegevens in'!D769),"",TEXT('Vul uw werknemergegevens in'!D769,"dd-mm-jjjj"))</f>
        <v/>
      </c>
      <c r="E769" t="str">
        <f>IF(ISBLANK('Vul uw werknemergegevens in'!E769),"",TEXT('Vul uw werknemergegevens in'!E769,"dd-mm-jjjj"))</f>
        <v/>
      </c>
      <c r="F769" t="str">
        <f>IF(ISBLANK('Vul uw werknemergegevens in'!F769),"",SUBSTITUTE(TEXT('Vul uw werknemergegevens in'!F769, "0,00"), ",", "."))</f>
        <v/>
      </c>
      <c r="G769">
        <f>IF(ISBLANK('Vul uw werknemergegevens in'!G769),100,'Vul uw werknemergegevens in'!G769)</f>
        <v>100</v>
      </c>
      <c r="H769" t="str">
        <f>IF(ISBLANK('Vul uw werknemergegevens in'!H769),"",'Vul uw werknemergegevens in'!H769)</f>
        <v/>
      </c>
    </row>
    <row r="770" spans="1:8" x14ac:dyDescent="0.25">
      <c r="A770" t="str">
        <f>IF(ISBLANK('Vul uw werknemergegevens in'!A770),"",'Vul uw werknemergegevens in'!A770)</f>
        <v/>
      </c>
      <c r="B770" t="str">
        <f>IF(ISBLANK('Vul uw werknemergegevens in'!B770),"WN kenmerk "&amp;ROW(A770)-1,'Vul uw werknemergegevens in'!B770)</f>
        <v>WN kenmerk 769</v>
      </c>
      <c r="C770" t="str">
        <f>IF(ISBLANK('Vul uw werknemergegevens in'!C770),"",'Vul uw werknemergegevens in'!C770)</f>
        <v/>
      </c>
      <c r="D770" t="str">
        <f>IF(ISBLANK('Vul uw werknemergegevens in'!D770),"",TEXT('Vul uw werknemergegevens in'!D770,"dd-mm-jjjj"))</f>
        <v/>
      </c>
      <c r="E770" t="str">
        <f>IF(ISBLANK('Vul uw werknemergegevens in'!E770),"",TEXT('Vul uw werknemergegevens in'!E770,"dd-mm-jjjj"))</f>
        <v/>
      </c>
      <c r="F770" t="str">
        <f>IF(ISBLANK('Vul uw werknemergegevens in'!F770),"",SUBSTITUTE(TEXT('Vul uw werknemergegevens in'!F770, "0,00"), ",", "."))</f>
        <v/>
      </c>
      <c r="G770">
        <f>IF(ISBLANK('Vul uw werknemergegevens in'!G770),100,'Vul uw werknemergegevens in'!G770)</f>
        <v>100</v>
      </c>
      <c r="H770" t="str">
        <f>IF(ISBLANK('Vul uw werknemergegevens in'!H770),"",'Vul uw werknemergegevens in'!H770)</f>
        <v/>
      </c>
    </row>
    <row r="771" spans="1:8" x14ac:dyDescent="0.25">
      <c r="A771" t="str">
        <f>IF(ISBLANK('Vul uw werknemergegevens in'!A771),"",'Vul uw werknemergegevens in'!A771)</f>
        <v/>
      </c>
      <c r="B771" t="str">
        <f>IF(ISBLANK('Vul uw werknemergegevens in'!B771),"WN kenmerk "&amp;ROW(A771)-1,'Vul uw werknemergegevens in'!B771)</f>
        <v>WN kenmerk 770</v>
      </c>
      <c r="C771" t="str">
        <f>IF(ISBLANK('Vul uw werknemergegevens in'!C771),"",'Vul uw werknemergegevens in'!C771)</f>
        <v/>
      </c>
      <c r="D771" t="str">
        <f>IF(ISBLANK('Vul uw werknemergegevens in'!D771),"",TEXT('Vul uw werknemergegevens in'!D771,"dd-mm-jjjj"))</f>
        <v/>
      </c>
      <c r="E771" t="str">
        <f>IF(ISBLANK('Vul uw werknemergegevens in'!E771),"",TEXT('Vul uw werknemergegevens in'!E771,"dd-mm-jjjj"))</f>
        <v/>
      </c>
      <c r="F771" t="str">
        <f>IF(ISBLANK('Vul uw werknemergegevens in'!F771),"",SUBSTITUTE(TEXT('Vul uw werknemergegevens in'!F771, "0,00"), ",", "."))</f>
        <v/>
      </c>
      <c r="G771">
        <f>IF(ISBLANK('Vul uw werknemergegevens in'!G771),100,'Vul uw werknemergegevens in'!G771)</f>
        <v>100</v>
      </c>
      <c r="H771" t="str">
        <f>IF(ISBLANK('Vul uw werknemergegevens in'!H771),"",'Vul uw werknemergegevens in'!H771)</f>
        <v/>
      </c>
    </row>
    <row r="772" spans="1:8" x14ac:dyDescent="0.25">
      <c r="A772" t="str">
        <f>IF(ISBLANK('Vul uw werknemergegevens in'!A772),"",'Vul uw werknemergegevens in'!A772)</f>
        <v/>
      </c>
      <c r="B772" t="str">
        <f>IF(ISBLANK('Vul uw werknemergegevens in'!B772),"WN kenmerk "&amp;ROW(A772)-1,'Vul uw werknemergegevens in'!B772)</f>
        <v>WN kenmerk 771</v>
      </c>
      <c r="C772" t="str">
        <f>IF(ISBLANK('Vul uw werknemergegevens in'!C772),"",'Vul uw werknemergegevens in'!C772)</f>
        <v/>
      </c>
      <c r="D772" t="str">
        <f>IF(ISBLANK('Vul uw werknemergegevens in'!D772),"",TEXT('Vul uw werknemergegevens in'!D772,"dd-mm-jjjj"))</f>
        <v/>
      </c>
      <c r="E772" t="str">
        <f>IF(ISBLANK('Vul uw werknemergegevens in'!E772),"",TEXT('Vul uw werknemergegevens in'!E772,"dd-mm-jjjj"))</f>
        <v/>
      </c>
      <c r="F772" t="str">
        <f>IF(ISBLANK('Vul uw werknemergegevens in'!F772),"",SUBSTITUTE(TEXT('Vul uw werknemergegevens in'!F772, "0,00"), ",", "."))</f>
        <v/>
      </c>
      <c r="G772">
        <f>IF(ISBLANK('Vul uw werknemergegevens in'!G772),100,'Vul uw werknemergegevens in'!G772)</f>
        <v>100</v>
      </c>
      <c r="H772" t="str">
        <f>IF(ISBLANK('Vul uw werknemergegevens in'!H772),"",'Vul uw werknemergegevens in'!H772)</f>
        <v/>
      </c>
    </row>
    <row r="773" spans="1:8" x14ac:dyDescent="0.25">
      <c r="A773" t="str">
        <f>IF(ISBLANK('Vul uw werknemergegevens in'!A773),"",'Vul uw werknemergegevens in'!A773)</f>
        <v/>
      </c>
      <c r="B773" t="str">
        <f>IF(ISBLANK('Vul uw werknemergegevens in'!B773),"WN kenmerk "&amp;ROW(A773)-1,'Vul uw werknemergegevens in'!B773)</f>
        <v>WN kenmerk 772</v>
      </c>
      <c r="C773" t="str">
        <f>IF(ISBLANK('Vul uw werknemergegevens in'!C773),"",'Vul uw werknemergegevens in'!C773)</f>
        <v/>
      </c>
      <c r="D773" t="str">
        <f>IF(ISBLANK('Vul uw werknemergegevens in'!D773),"",TEXT('Vul uw werknemergegevens in'!D773,"dd-mm-jjjj"))</f>
        <v/>
      </c>
      <c r="E773" t="str">
        <f>IF(ISBLANK('Vul uw werknemergegevens in'!E773),"",TEXT('Vul uw werknemergegevens in'!E773,"dd-mm-jjjj"))</f>
        <v/>
      </c>
      <c r="F773" t="str">
        <f>IF(ISBLANK('Vul uw werknemergegevens in'!F773),"",SUBSTITUTE(TEXT('Vul uw werknemergegevens in'!F773, "0,00"), ",", "."))</f>
        <v/>
      </c>
      <c r="G773">
        <f>IF(ISBLANK('Vul uw werknemergegevens in'!G773),100,'Vul uw werknemergegevens in'!G773)</f>
        <v>100</v>
      </c>
      <c r="H773" t="str">
        <f>IF(ISBLANK('Vul uw werknemergegevens in'!H773),"",'Vul uw werknemergegevens in'!H773)</f>
        <v/>
      </c>
    </row>
    <row r="774" spans="1:8" x14ac:dyDescent="0.25">
      <c r="A774" t="str">
        <f>IF(ISBLANK('Vul uw werknemergegevens in'!A774),"",'Vul uw werknemergegevens in'!A774)</f>
        <v/>
      </c>
      <c r="B774" t="str">
        <f>IF(ISBLANK('Vul uw werknemergegevens in'!B774),"WN kenmerk "&amp;ROW(A774)-1,'Vul uw werknemergegevens in'!B774)</f>
        <v>WN kenmerk 773</v>
      </c>
      <c r="C774" t="str">
        <f>IF(ISBLANK('Vul uw werknemergegevens in'!C774),"",'Vul uw werknemergegevens in'!C774)</f>
        <v/>
      </c>
      <c r="D774" t="str">
        <f>IF(ISBLANK('Vul uw werknemergegevens in'!D774),"",TEXT('Vul uw werknemergegevens in'!D774,"dd-mm-jjjj"))</f>
        <v/>
      </c>
      <c r="E774" t="str">
        <f>IF(ISBLANK('Vul uw werknemergegevens in'!E774),"",TEXT('Vul uw werknemergegevens in'!E774,"dd-mm-jjjj"))</f>
        <v/>
      </c>
      <c r="F774" t="str">
        <f>IF(ISBLANK('Vul uw werknemergegevens in'!F774),"",SUBSTITUTE(TEXT('Vul uw werknemergegevens in'!F774, "0,00"), ",", "."))</f>
        <v/>
      </c>
      <c r="G774">
        <f>IF(ISBLANK('Vul uw werknemergegevens in'!G774),100,'Vul uw werknemergegevens in'!G774)</f>
        <v>100</v>
      </c>
      <c r="H774" t="str">
        <f>IF(ISBLANK('Vul uw werknemergegevens in'!H774),"",'Vul uw werknemergegevens in'!H774)</f>
        <v/>
      </c>
    </row>
    <row r="775" spans="1:8" x14ac:dyDescent="0.25">
      <c r="A775" t="str">
        <f>IF(ISBLANK('Vul uw werknemergegevens in'!A775),"",'Vul uw werknemergegevens in'!A775)</f>
        <v/>
      </c>
      <c r="B775" t="str">
        <f>IF(ISBLANK('Vul uw werknemergegevens in'!B775),"WN kenmerk "&amp;ROW(A775)-1,'Vul uw werknemergegevens in'!B775)</f>
        <v>WN kenmerk 774</v>
      </c>
      <c r="C775" t="str">
        <f>IF(ISBLANK('Vul uw werknemergegevens in'!C775),"",'Vul uw werknemergegevens in'!C775)</f>
        <v/>
      </c>
      <c r="D775" t="str">
        <f>IF(ISBLANK('Vul uw werknemergegevens in'!D775),"",TEXT('Vul uw werknemergegevens in'!D775,"dd-mm-jjjj"))</f>
        <v/>
      </c>
      <c r="E775" t="str">
        <f>IF(ISBLANK('Vul uw werknemergegevens in'!E775),"",TEXT('Vul uw werknemergegevens in'!E775,"dd-mm-jjjj"))</f>
        <v/>
      </c>
      <c r="F775" t="str">
        <f>IF(ISBLANK('Vul uw werknemergegevens in'!F775),"",SUBSTITUTE(TEXT('Vul uw werknemergegevens in'!F775, "0,00"), ",", "."))</f>
        <v/>
      </c>
      <c r="G775">
        <f>IF(ISBLANK('Vul uw werknemergegevens in'!G775),100,'Vul uw werknemergegevens in'!G775)</f>
        <v>100</v>
      </c>
      <c r="H775" t="str">
        <f>IF(ISBLANK('Vul uw werknemergegevens in'!H775),"",'Vul uw werknemergegevens in'!H775)</f>
        <v/>
      </c>
    </row>
    <row r="776" spans="1:8" x14ac:dyDescent="0.25">
      <c r="A776" t="str">
        <f>IF(ISBLANK('Vul uw werknemergegevens in'!A776),"",'Vul uw werknemergegevens in'!A776)</f>
        <v/>
      </c>
      <c r="B776" t="str">
        <f>IF(ISBLANK('Vul uw werknemergegevens in'!B776),"WN kenmerk "&amp;ROW(A776)-1,'Vul uw werknemergegevens in'!B776)</f>
        <v>WN kenmerk 775</v>
      </c>
      <c r="C776" t="str">
        <f>IF(ISBLANK('Vul uw werknemergegevens in'!C776),"",'Vul uw werknemergegevens in'!C776)</f>
        <v/>
      </c>
      <c r="D776" t="str">
        <f>IF(ISBLANK('Vul uw werknemergegevens in'!D776),"",TEXT('Vul uw werknemergegevens in'!D776,"dd-mm-jjjj"))</f>
        <v/>
      </c>
      <c r="E776" t="str">
        <f>IF(ISBLANK('Vul uw werknemergegevens in'!E776),"",TEXT('Vul uw werknemergegevens in'!E776,"dd-mm-jjjj"))</f>
        <v/>
      </c>
      <c r="F776" t="str">
        <f>IF(ISBLANK('Vul uw werknemergegevens in'!F776),"",SUBSTITUTE(TEXT('Vul uw werknemergegevens in'!F776, "0,00"), ",", "."))</f>
        <v/>
      </c>
      <c r="G776">
        <f>IF(ISBLANK('Vul uw werknemergegevens in'!G776),100,'Vul uw werknemergegevens in'!G776)</f>
        <v>100</v>
      </c>
      <c r="H776" t="str">
        <f>IF(ISBLANK('Vul uw werknemergegevens in'!H776),"",'Vul uw werknemergegevens in'!H776)</f>
        <v/>
      </c>
    </row>
    <row r="777" spans="1:8" x14ac:dyDescent="0.25">
      <c r="A777" t="str">
        <f>IF(ISBLANK('Vul uw werknemergegevens in'!A777),"",'Vul uw werknemergegevens in'!A777)</f>
        <v/>
      </c>
      <c r="B777" t="str">
        <f>IF(ISBLANK('Vul uw werknemergegevens in'!B777),"WN kenmerk "&amp;ROW(A777)-1,'Vul uw werknemergegevens in'!B777)</f>
        <v>WN kenmerk 776</v>
      </c>
      <c r="C777" t="str">
        <f>IF(ISBLANK('Vul uw werknemergegevens in'!C777),"",'Vul uw werknemergegevens in'!C777)</f>
        <v/>
      </c>
      <c r="D777" t="str">
        <f>IF(ISBLANK('Vul uw werknemergegevens in'!D777),"",TEXT('Vul uw werknemergegevens in'!D777,"dd-mm-jjjj"))</f>
        <v/>
      </c>
      <c r="E777" t="str">
        <f>IF(ISBLANK('Vul uw werknemergegevens in'!E777),"",TEXT('Vul uw werknemergegevens in'!E777,"dd-mm-jjjj"))</f>
        <v/>
      </c>
      <c r="F777" t="str">
        <f>IF(ISBLANK('Vul uw werknemergegevens in'!F777),"",SUBSTITUTE(TEXT('Vul uw werknemergegevens in'!F777, "0,00"), ",", "."))</f>
        <v/>
      </c>
      <c r="G777">
        <f>IF(ISBLANK('Vul uw werknemergegevens in'!G777),100,'Vul uw werknemergegevens in'!G777)</f>
        <v>100</v>
      </c>
      <c r="H777" t="str">
        <f>IF(ISBLANK('Vul uw werknemergegevens in'!H777),"",'Vul uw werknemergegevens in'!H777)</f>
        <v/>
      </c>
    </row>
    <row r="778" spans="1:8" x14ac:dyDescent="0.25">
      <c r="A778" t="str">
        <f>IF(ISBLANK('Vul uw werknemergegevens in'!A778),"",'Vul uw werknemergegevens in'!A778)</f>
        <v/>
      </c>
      <c r="B778" t="str">
        <f>IF(ISBLANK('Vul uw werknemergegevens in'!B778),"WN kenmerk "&amp;ROW(A778)-1,'Vul uw werknemergegevens in'!B778)</f>
        <v>WN kenmerk 777</v>
      </c>
      <c r="C778" t="str">
        <f>IF(ISBLANK('Vul uw werknemergegevens in'!C778),"",'Vul uw werknemergegevens in'!C778)</f>
        <v/>
      </c>
      <c r="D778" t="str">
        <f>IF(ISBLANK('Vul uw werknemergegevens in'!D778),"",TEXT('Vul uw werknemergegevens in'!D778,"dd-mm-jjjj"))</f>
        <v/>
      </c>
      <c r="E778" t="str">
        <f>IF(ISBLANK('Vul uw werknemergegevens in'!E778),"",TEXT('Vul uw werknemergegevens in'!E778,"dd-mm-jjjj"))</f>
        <v/>
      </c>
      <c r="F778" t="str">
        <f>IF(ISBLANK('Vul uw werknemergegevens in'!F778),"",SUBSTITUTE(TEXT('Vul uw werknemergegevens in'!F778, "0,00"), ",", "."))</f>
        <v/>
      </c>
      <c r="G778">
        <f>IF(ISBLANK('Vul uw werknemergegevens in'!G778),100,'Vul uw werknemergegevens in'!G778)</f>
        <v>100</v>
      </c>
      <c r="H778" t="str">
        <f>IF(ISBLANK('Vul uw werknemergegevens in'!H778),"",'Vul uw werknemergegevens in'!H778)</f>
        <v/>
      </c>
    </row>
    <row r="779" spans="1:8" x14ac:dyDescent="0.25">
      <c r="A779" t="str">
        <f>IF(ISBLANK('Vul uw werknemergegevens in'!A779),"",'Vul uw werknemergegevens in'!A779)</f>
        <v/>
      </c>
      <c r="B779" t="str">
        <f>IF(ISBLANK('Vul uw werknemergegevens in'!B779),"WN kenmerk "&amp;ROW(A779)-1,'Vul uw werknemergegevens in'!B779)</f>
        <v>WN kenmerk 778</v>
      </c>
      <c r="C779" t="str">
        <f>IF(ISBLANK('Vul uw werknemergegevens in'!C779),"",'Vul uw werknemergegevens in'!C779)</f>
        <v/>
      </c>
      <c r="D779" t="str">
        <f>IF(ISBLANK('Vul uw werknemergegevens in'!D779),"",TEXT('Vul uw werknemergegevens in'!D779,"dd-mm-jjjj"))</f>
        <v/>
      </c>
      <c r="E779" t="str">
        <f>IF(ISBLANK('Vul uw werknemergegevens in'!E779),"",TEXT('Vul uw werknemergegevens in'!E779,"dd-mm-jjjj"))</f>
        <v/>
      </c>
      <c r="F779" t="str">
        <f>IF(ISBLANK('Vul uw werknemergegevens in'!F779),"",SUBSTITUTE(TEXT('Vul uw werknemergegevens in'!F779, "0,00"), ",", "."))</f>
        <v/>
      </c>
      <c r="G779">
        <f>IF(ISBLANK('Vul uw werknemergegevens in'!G779),100,'Vul uw werknemergegevens in'!G779)</f>
        <v>100</v>
      </c>
      <c r="H779" t="str">
        <f>IF(ISBLANK('Vul uw werknemergegevens in'!H779),"",'Vul uw werknemergegevens in'!H779)</f>
        <v/>
      </c>
    </row>
    <row r="780" spans="1:8" x14ac:dyDescent="0.25">
      <c r="A780" t="str">
        <f>IF(ISBLANK('Vul uw werknemergegevens in'!A780),"",'Vul uw werknemergegevens in'!A780)</f>
        <v/>
      </c>
      <c r="B780" t="str">
        <f>IF(ISBLANK('Vul uw werknemergegevens in'!B780),"WN kenmerk "&amp;ROW(A780)-1,'Vul uw werknemergegevens in'!B780)</f>
        <v>WN kenmerk 779</v>
      </c>
      <c r="C780" t="str">
        <f>IF(ISBLANK('Vul uw werknemergegevens in'!C780),"",'Vul uw werknemergegevens in'!C780)</f>
        <v/>
      </c>
      <c r="D780" t="str">
        <f>IF(ISBLANK('Vul uw werknemergegevens in'!D780),"",TEXT('Vul uw werknemergegevens in'!D780,"dd-mm-jjjj"))</f>
        <v/>
      </c>
      <c r="E780" t="str">
        <f>IF(ISBLANK('Vul uw werknemergegevens in'!E780),"",TEXT('Vul uw werknemergegevens in'!E780,"dd-mm-jjjj"))</f>
        <v/>
      </c>
      <c r="F780" t="str">
        <f>IF(ISBLANK('Vul uw werknemergegevens in'!F780),"",SUBSTITUTE(TEXT('Vul uw werknemergegevens in'!F780, "0,00"), ",", "."))</f>
        <v/>
      </c>
      <c r="G780">
        <f>IF(ISBLANK('Vul uw werknemergegevens in'!G780),100,'Vul uw werknemergegevens in'!G780)</f>
        <v>100</v>
      </c>
      <c r="H780" t="str">
        <f>IF(ISBLANK('Vul uw werknemergegevens in'!H780),"",'Vul uw werknemergegevens in'!H780)</f>
        <v/>
      </c>
    </row>
    <row r="781" spans="1:8" x14ac:dyDescent="0.25">
      <c r="A781" t="str">
        <f>IF(ISBLANK('Vul uw werknemergegevens in'!A781),"",'Vul uw werknemergegevens in'!A781)</f>
        <v/>
      </c>
      <c r="B781" t="str">
        <f>IF(ISBLANK('Vul uw werknemergegevens in'!B781),"WN kenmerk "&amp;ROW(A781)-1,'Vul uw werknemergegevens in'!B781)</f>
        <v>WN kenmerk 780</v>
      </c>
      <c r="C781" t="str">
        <f>IF(ISBLANK('Vul uw werknemergegevens in'!C781),"",'Vul uw werknemergegevens in'!C781)</f>
        <v/>
      </c>
      <c r="D781" t="str">
        <f>IF(ISBLANK('Vul uw werknemergegevens in'!D781),"",TEXT('Vul uw werknemergegevens in'!D781,"dd-mm-jjjj"))</f>
        <v/>
      </c>
      <c r="E781" t="str">
        <f>IF(ISBLANK('Vul uw werknemergegevens in'!E781),"",TEXT('Vul uw werknemergegevens in'!E781,"dd-mm-jjjj"))</f>
        <v/>
      </c>
      <c r="F781" t="str">
        <f>IF(ISBLANK('Vul uw werknemergegevens in'!F781),"",SUBSTITUTE(TEXT('Vul uw werknemergegevens in'!F781, "0,00"), ",", "."))</f>
        <v/>
      </c>
      <c r="G781">
        <f>IF(ISBLANK('Vul uw werknemergegevens in'!G781),100,'Vul uw werknemergegevens in'!G781)</f>
        <v>100</v>
      </c>
      <c r="H781" t="str">
        <f>IF(ISBLANK('Vul uw werknemergegevens in'!H781),"",'Vul uw werknemergegevens in'!H781)</f>
        <v/>
      </c>
    </row>
    <row r="782" spans="1:8" x14ac:dyDescent="0.25">
      <c r="A782" t="str">
        <f>IF(ISBLANK('Vul uw werknemergegevens in'!A782),"",'Vul uw werknemergegevens in'!A782)</f>
        <v/>
      </c>
      <c r="B782" t="str">
        <f>IF(ISBLANK('Vul uw werknemergegevens in'!B782),"WN kenmerk "&amp;ROW(A782)-1,'Vul uw werknemergegevens in'!B782)</f>
        <v>WN kenmerk 781</v>
      </c>
      <c r="C782" t="str">
        <f>IF(ISBLANK('Vul uw werknemergegevens in'!C782),"",'Vul uw werknemergegevens in'!C782)</f>
        <v/>
      </c>
      <c r="D782" t="str">
        <f>IF(ISBLANK('Vul uw werknemergegevens in'!D782),"",TEXT('Vul uw werknemergegevens in'!D782,"dd-mm-jjjj"))</f>
        <v/>
      </c>
      <c r="E782" t="str">
        <f>IF(ISBLANK('Vul uw werknemergegevens in'!E782),"",TEXT('Vul uw werknemergegevens in'!E782,"dd-mm-jjjj"))</f>
        <v/>
      </c>
      <c r="F782" t="str">
        <f>IF(ISBLANK('Vul uw werknemergegevens in'!F782),"",SUBSTITUTE(TEXT('Vul uw werknemergegevens in'!F782, "0,00"), ",", "."))</f>
        <v/>
      </c>
      <c r="G782">
        <f>IF(ISBLANK('Vul uw werknemergegevens in'!G782),100,'Vul uw werknemergegevens in'!G782)</f>
        <v>100</v>
      </c>
      <c r="H782" t="str">
        <f>IF(ISBLANK('Vul uw werknemergegevens in'!H782),"",'Vul uw werknemergegevens in'!H782)</f>
        <v/>
      </c>
    </row>
    <row r="783" spans="1:8" x14ac:dyDescent="0.25">
      <c r="A783" t="str">
        <f>IF(ISBLANK('Vul uw werknemergegevens in'!A783),"",'Vul uw werknemergegevens in'!A783)</f>
        <v/>
      </c>
      <c r="B783" t="str">
        <f>IF(ISBLANK('Vul uw werknemergegevens in'!B783),"WN kenmerk "&amp;ROW(A783)-1,'Vul uw werknemergegevens in'!B783)</f>
        <v>WN kenmerk 782</v>
      </c>
      <c r="C783" t="str">
        <f>IF(ISBLANK('Vul uw werknemergegevens in'!C783),"",'Vul uw werknemergegevens in'!C783)</f>
        <v/>
      </c>
      <c r="D783" t="str">
        <f>IF(ISBLANK('Vul uw werknemergegevens in'!D783),"",TEXT('Vul uw werknemergegevens in'!D783,"dd-mm-jjjj"))</f>
        <v/>
      </c>
      <c r="E783" t="str">
        <f>IF(ISBLANK('Vul uw werknemergegevens in'!E783),"",TEXT('Vul uw werknemergegevens in'!E783,"dd-mm-jjjj"))</f>
        <v/>
      </c>
      <c r="F783" t="str">
        <f>IF(ISBLANK('Vul uw werknemergegevens in'!F783),"",SUBSTITUTE(TEXT('Vul uw werknemergegevens in'!F783, "0,00"), ",", "."))</f>
        <v/>
      </c>
      <c r="G783">
        <f>IF(ISBLANK('Vul uw werknemergegevens in'!G783),100,'Vul uw werknemergegevens in'!G783)</f>
        <v>100</v>
      </c>
      <c r="H783" t="str">
        <f>IF(ISBLANK('Vul uw werknemergegevens in'!H783),"",'Vul uw werknemergegevens in'!H783)</f>
        <v/>
      </c>
    </row>
    <row r="784" spans="1:8" x14ac:dyDescent="0.25">
      <c r="A784" t="str">
        <f>IF(ISBLANK('Vul uw werknemergegevens in'!A784),"",'Vul uw werknemergegevens in'!A784)</f>
        <v/>
      </c>
      <c r="B784" t="str">
        <f>IF(ISBLANK('Vul uw werknemergegevens in'!B784),"WN kenmerk "&amp;ROW(A784)-1,'Vul uw werknemergegevens in'!B784)</f>
        <v>WN kenmerk 783</v>
      </c>
      <c r="C784" t="str">
        <f>IF(ISBLANK('Vul uw werknemergegevens in'!C784),"",'Vul uw werknemergegevens in'!C784)</f>
        <v/>
      </c>
      <c r="D784" t="str">
        <f>IF(ISBLANK('Vul uw werknemergegevens in'!D784),"",TEXT('Vul uw werknemergegevens in'!D784,"dd-mm-jjjj"))</f>
        <v/>
      </c>
      <c r="E784" t="str">
        <f>IF(ISBLANK('Vul uw werknemergegevens in'!E784),"",TEXT('Vul uw werknemergegevens in'!E784,"dd-mm-jjjj"))</f>
        <v/>
      </c>
      <c r="F784" t="str">
        <f>IF(ISBLANK('Vul uw werknemergegevens in'!F784),"",SUBSTITUTE(TEXT('Vul uw werknemergegevens in'!F784, "0,00"), ",", "."))</f>
        <v/>
      </c>
      <c r="G784">
        <f>IF(ISBLANK('Vul uw werknemergegevens in'!G784),100,'Vul uw werknemergegevens in'!G784)</f>
        <v>100</v>
      </c>
      <c r="H784" t="str">
        <f>IF(ISBLANK('Vul uw werknemergegevens in'!H784),"",'Vul uw werknemergegevens in'!H784)</f>
        <v/>
      </c>
    </row>
    <row r="785" spans="1:8" x14ac:dyDescent="0.25">
      <c r="A785" t="str">
        <f>IF(ISBLANK('Vul uw werknemergegevens in'!A785),"",'Vul uw werknemergegevens in'!A785)</f>
        <v/>
      </c>
      <c r="B785" t="str">
        <f>IF(ISBLANK('Vul uw werknemergegevens in'!B785),"WN kenmerk "&amp;ROW(A785)-1,'Vul uw werknemergegevens in'!B785)</f>
        <v>WN kenmerk 784</v>
      </c>
      <c r="C785" t="str">
        <f>IF(ISBLANK('Vul uw werknemergegevens in'!C785),"",'Vul uw werknemergegevens in'!C785)</f>
        <v/>
      </c>
      <c r="D785" t="str">
        <f>IF(ISBLANK('Vul uw werknemergegevens in'!D785),"",TEXT('Vul uw werknemergegevens in'!D785,"dd-mm-jjjj"))</f>
        <v/>
      </c>
      <c r="E785" t="str">
        <f>IF(ISBLANK('Vul uw werknemergegevens in'!E785),"",TEXT('Vul uw werknemergegevens in'!E785,"dd-mm-jjjj"))</f>
        <v/>
      </c>
      <c r="F785" t="str">
        <f>IF(ISBLANK('Vul uw werknemergegevens in'!F785),"",SUBSTITUTE(TEXT('Vul uw werknemergegevens in'!F785, "0,00"), ",", "."))</f>
        <v/>
      </c>
      <c r="G785">
        <f>IF(ISBLANK('Vul uw werknemergegevens in'!G785),100,'Vul uw werknemergegevens in'!G785)</f>
        <v>100</v>
      </c>
      <c r="H785" t="str">
        <f>IF(ISBLANK('Vul uw werknemergegevens in'!H785),"",'Vul uw werknemergegevens in'!H785)</f>
        <v/>
      </c>
    </row>
    <row r="786" spans="1:8" x14ac:dyDescent="0.25">
      <c r="A786" t="str">
        <f>IF(ISBLANK('Vul uw werknemergegevens in'!A786),"",'Vul uw werknemergegevens in'!A786)</f>
        <v/>
      </c>
      <c r="B786" t="str">
        <f>IF(ISBLANK('Vul uw werknemergegevens in'!B786),"WN kenmerk "&amp;ROW(A786)-1,'Vul uw werknemergegevens in'!B786)</f>
        <v>WN kenmerk 785</v>
      </c>
      <c r="C786" t="str">
        <f>IF(ISBLANK('Vul uw werknemergegevens in'!C786),"",'Vul uw werknemergegevens in'!C786)</f>
        <v/>
      </c>
      <c r="D786" t="str">
        <f>IF(ISBLANK('Vul uw werknemergegevens in'!D786),"",TEXT('Vul uw werknemergegevens in'!D786,"dd-mm-jjjj"))</f>
        <v/>
      </c>
      <c r="E786" t="str">
        <f>IF(ISBLANK('Vul uw werknemergegevens in'!E786),"",TEXT('Vul uw werknemergegevens in'!E786,"dd-mm-jjjj"))</f>
        <v/>
      </c>
      <c r="F786" t="str">
        <f>IF(ISBLANK('Vul uw werknemergegevens in'!F786),"",SUBSTITUTE(TEXT('Vul uw werknemergegevens in'!F786, "0,00"), ",", "."))</f>
        <v/>
      </c>
      <c r="G786">
        <f>IF(ISBLANK('Vul uw werknemergegevens in'!G786),100,'Vul uw werknemergegevens in'!G786)</f>
        <v>100</v>
      </c>
      <c r="H786" t="str">
        <f>IF(ISBLANK('Vul uw werknemergegevens in'!H786),"",'Vul uw werknemergegevens in'!H786)</f>
        <v/>
      </c>
    </row>
    <row r="787" spans="1:8" x14ac:dyDescent="0.25">
      <c r="A787" t="str">
        <f>IF(ISBLANK('Vul uw werknemergegevens in'!A787),"",'Vul uw werknemergegevens in'!A787)</f>
        <v/>
      </c>
      <c r="B787" t="str">
        <f>IF(ISBLANK('Vul uw werknemergegevens in'!B787),"WN kenmerk "&amp;ROW(A787)-1,'Vul uw werknemergegevens in'!B787)</f>
        <v>WN kenmerk 786</v>
      </c>
      <c r="C787" t="str">
        <f>IF(ISBLANK('Vul uw werknemergegevens in'!C787),"",'Vul uw werknemergegevens in'!C787)</f>
        <v/>
      </c>
      <c r="D787" t="str">
        <f>IF(ISBLANK('Vul uw werknemergegevens in'!D787),"",TEXT('Vul uw werknemergegevens in'!D787,"dd-mm-jjjj"))</f>
        <v/>
      </c>
      <c r="E787" t="str">
        <f>IF(ISBLANK('Vul uw werknemergegevens in'!E787),"",TEXT('Vul uw werknemergegevens in'!E787,"dd-mm-jjjj"))</f>
        <v/>
      </c>
      <c r="F787" t="str">
        <f>IF(ISBLANK('Vul uw werknemergegevens in'!F787),"",SUBSTITUTE(TEXT('Vul uw werknemergegevens in'!F787, "0,00"), ",", "."))</f>
        <v/>
      </c>
      <c r="G787">
        <f>IF(ISBLANK('Vul uw werknemergegevens in'!G787),100,'Vul uw werknemergegevens in'!G787)</f>
        <v>100</v>
      </c>
      <c r="H787" t="str">
        <f>IF(ISBLANK('Vul uw werknemergegevens in'!H787),"",'Vul uw werknemergegevens in'!H787)</f>
        <v/>
      </c>
    </row>
    <row r="788" spans="1:8" x14ac:dyDescent="0.25">
      <c r="A788" t="str">
        <f>IF(ISBLANK('Vul uw werknemergegevens in'!A788),"",'Vul uw werknemergegevens in'!A788)</f>
        <v/>
      </c>
      <c r="B788" t="str">
        <f>IF(ISBLANK('Vul uw werknemergegevens in'!B788),"WN kenmerk "&amp;ROW(A788)-1,'Vul uw werknemergegevens in'!B788)</f>
        <v>WN kenmerk 787</v>
      </c>
      <c r="C788" t="str">
        <f>IF(ISBLANK('Vul uw werknemergegevens in'!C788),"",'Vul uw werknemergegevens in'!C788)</f>
        <v/>
      </c>
      <c r="D788" t="str">
        <f>IF(ISBLANK('Vul uw werknemergegevens in'!D788),"",TEXT('Vul uw werknemergegevens in'!D788,"dd-mm-jjjj"))</f>
        <v/>
      </c>
      <c r="E788" t="str">
        <f>IF(ISBLANK('Vul uw werknemergegevens in'!E788),"",TEXT('Vul uw werknemergegevens in'!E788,"dd-mm-jjjj"))</f>
        <v/>
      </c>
      <c r="F788" t="str">
        <f>IF(ISBLANK('Vul uw werknemergegevens in'!F788),"",SUBSTITUTE(TEXT('Vul uw werknemergegevens in'!F788, "0,00"), ",", "."))</f>
        <v/>
      </c>
      <c r="G788">
        <f>IF(ISBLANK('Vul uw werknemergegevens in'!G788),100,'Vul uw werknemergegevens in'!G788)</f>
        <v>100</v>
      </c>
      <c r="H788" t="str">
        <f>IF(ISBLANK('Vul uw werknemergegevens in'!H788),"",'Vul uw werknemergegevens in'!H788)</f>
        <v/>
      </c>
    </row>
    <row r="789" spans="1:8" x14ac:dyDescent="0.25">
      <c r="A789" t="str">
        <f>IF(ISBLANK('Vul uw werknemergegevens in'!A789),"",'Vul uw werknemergegevens in'!A789)</f>
        <v/>
      </c>
      <c r="B789" t="str">
        <f>IF(ISBLANK('Vul uw werknemergegevens in'!B789),"WN kenmerk "&amp;ROW(A789)-1,'Vul uw werknemergegevens in'!B789)</f>
        <v>WN kenmerk 788</v>
      </c>
      <c r="C789" t="str">
        <f>IF(ISBLANK('Vul uw werknemergegevens in'!C789),"",'Vul uw werknemergegevens in'!C789)</f>
        <v/>
      </c>
      <c r="D789" t="str">
        <f>IF(ISBLANK('Vul uw werknemergegevens in'!D789),"",TEXT('Vul uw werknemergegevens in'!D789,"dd-mm-jjjj"))</f>
        <v/>
      </c>
      <c r="E789" t="str">
        <f>IF(ISBLANK('Vul uw werknemergegevens in'!E789),"",TEXT('Vul uw werknemergegevens in'!E789,"dd-mm-jjjj"))</f>
        <v/>
      </c>
      <c r="F789" t="str">
        <f>IF(ISBLANK('Vul uw werknemergegevens in'!F789),"",SUBSTITUTE(TEXT('Vul uw werknemergegevens in'!F789, "0,00"), ",", "."))</f>
        <v/>
      </c>
      <c r="G789">
        <f>IF(ISBLANK('Vul uw werknemergegevens in'!G789),100,'Vul uw werknemergegevens in'!G789)</f>
        <v>100</v>
      </c>
      <c r="H789" t="str">
        <f>IF(ISBLANK('Vul uw werknemergegevens in'!H789),"",'Vul uw werknemergegevens in'!H789)</f>
        <v/>
      </c>
    </row>
    <row r="790" spans="1:8" x14ac:dyDescent="0.25">
      <c r="A790" t="str">
        <f>IF(ISBLANK('Vul uw werknemergegevens in'!A790),"",'Vul uw werknemergegevens in'!A790)</f>
        <v/>
      </c>
      <c r="B790" t="str">
        <f>IF(ISBLANK('Vul uw werknemergegevens in'!B790),"WN kenmerk "&amp;ROW(A790)-1,'Vul uw werknemergegevens in'!B790)</f>
        <v>WN kenmerk 789</v>
      </c>
      <c r="C790" t="str">
        <f>IF(ISBLANK('Vul uw werknemergegevens in'!C790),"",'Vul uw werknemergegevens in'!C790)</f>
        <v/>
      </c>
      <c r="D790" t="str">
        <f>IF(ISBLANK('Vul uw werknemergegevens in'!D790),"",TEXT('Vul uw werknemergegevens in'!D790,"dd-mm-jjjj"))</f>
        <v/>
      </c>
      <c r="E790" t="str">
        <f>IF(ISBLANK('Vul uw werknemergegevens in'!E790),"",TEXT('Vul uw werknemergegevens in'!E790,"dd-mm-jjjj"))</f>
        <v/>
      </c>
      <c r="F790" t="str">
        <f>IF(ISBLANK('Vul uw werknemergegevens in'!F790),"",SUBSTITUTE(TEXT('Vul uw werknemergegevens in'!F790, "0,00"), ",", "."))</f>
        <v/>
      </c>
      <c r="G790">
        <f>IF(ISBLANK('Vul uw werknemergegevens in'!G790),100,'Vul uw werknemergegevens in'!G790)</f>
        <v>100</v>
      </c>
      <c r="H790" t="str">
        <f>IF(ISBLANK('Vul uw werknemergegevens in'!H790),"",'Vul uw werknemergegevens in'!H790)</f>
        <v/>
      </c>
    </row>
    <row r="791" spans="1:8" x14ac:dyDescent="0.25">
      <c r="A791" t="str">
        <f>IF(ISBLANK('Vul uw werknemergegevens in'!A791),"",'Vul uw werknemergegevens in'!A791)</f>
        <v/>
      </c>
      <c r="B791" t="str">
        <f>IF(ISBLANK('Vul uw werknemergegevens in'!B791),"WN kenmerk "&amp;ROW(A791)-1,'Vul uw werknemergegevens in'!B791)</f>
        <v>WN kenmerk 790</v>
      </c>
      <c r="C791" t="str">
        <f>IF(ISBLANK('Vul uw werknemergegevens in'!C791),"",'Vul uw werknemergegevens in'!C791)</f>
        <v/>
      </c>
      <c r="D791" t="str">
        <f>IF(ISBLANK('Vul uw werknemergegevens in'!D791),"",TEXT('Vul uw werknemergegevens in'!D791,"dd-mm-jjjj"))</f>
        <v/>
      </c>
      <c r="E791" t="str">
        <f>IF(ISBLANK('Vul uw werknemergegevens in'!E791),"",TEXT('Vul uw werknemergegevens in'!E791,"dd-mm-jjjj"))</f>
        <v/>
      </c>
      <c r="F791" t="str">
        <f>IF(ISBLANK('Vul uw werknemergegevens in'!F791),"",SUBSTITUTE(TEXT('Vul uw werknemergegevens in'!F791, "0,00"), ",", "."))</f>
        <v/>
      </c>
      <c r="G791">
        <f>IF(ISBLANK('Vul uw werknemergegevens in'!G791),100,'Vul uw werknemergegevens in'!G791)</f>
        <v>100</v>
      </c>
      <c r="H791" t="str">
        <f>IF(ISBLANK('Vul uw werknemergegevens in'!H791),"",'Vul uw werknemergegevens in'!H791)</f>
        <v/>
      </c>
    </row>
    <row r="792" spans="1:8" x14ac:dyDescent="0.25">
      <c r="A792" t="str">
        <f>IF(ISBLANK('Vul uw werknemergegevens in'!A792),"",'Vul uw werknemergegevens in'!A792)</f>
        <v/>
      </c>
      <c r="B792" t="str">
        <f>IF(ISBLANK('Vul uw werknemergegevens in'!B792),"WN kenmerk "&amp;ROW(A792)-1,'Vul uw werknemergegevens in'!B792)</f>
        <v>WN kenmerk 791</v>
      </c>
      <c r="C792" t="str">
        <f>IF(ISBLANK('Vul uw werknemergegevens in'!C792),"",'Vul uw werknemergegevens in'!C792)</f>
        <v/>
      </c>
      <c r="D792" t="str">
        <f>IF(ISBLANK('Vul uw werknemergegevens in'!D792),"",TEXT('Vul uw werknemergegevens in'!D792,"dd-mm-jjjj"))</f>
        <v/>
      </c>
      <c r="E792" t="str">
        <f>IF(ISBLANK('Vul uw werknemergegevens in'!E792),"",TEXT('Vul uw werknemergegevens in'!E792,"dd-mm-jjjj"))</f>
        <v/>
      </c>
      <c r="F792" t="str">
        <f>IF(ISBLANK('Vul uw werknemergegevens in'!F792),"",SUBSTITUTE(TEXT('Vul uw werknemergegevens in'!F792, "0,00"), ",", "."))</f>
        <v/>
      </c>
      <c r="G792">
        <f>IF(ISBLANK('Vul uw werknemergegevens in'!G792),100,'Vul uw werknemergegevens in'!G792)</f>
        <v>100</v>
      </c>
      <c r="H792" t="str">
        <f>IF(ISBLANK('Vul uw werknemergegevens in'!H792),"",'Vul uw werknemergegevens in'!H792)</f>
        <v/>
      </c>
    </row>
    <row r="793" spans="1:8" x14ac:dyDescent="0.25">
      <c r="A793" t="str">
        <f>IF(ISBLANK('Vul uw werknemergegevens in'!A793),"",'Vul uw werknemergegevens in'!A793)</f>
        <v/>
      </c>
      <c r="B793" t="str">
        <f>IF(ISBLANK('Vul uw werknemergegevens in'!B793),"WN kenmerk "&amp;ROW(A793)-1,'Vul uw werknemergegevens in'!B793)</f>
        <v>WN kenmerk 792</v>
      </c>
      <c r="C793" t="str">
        <f>IF(ISBLANK('Vul uw werknemergegevens in'!C793),"",'Vul uw werknemergegevens in'!C793)</f>
        <v/>
      </c>
      <c r="D793" t="str">
        <f>IF(ISBLANK('Vul uw werknemergegevens in'!D793),"",TEXT('Vul uw werknemergegevens in'!D793,"dd-mm-jjjj"))</f>
        <v/>
      </c>
      <c r="E793" t="str">
        <f>IF(ISBLANK('Vul uw werknemergegevens in'!E793),"",TEXT('Vul uw werknemergegevens in'!E793,"dd-mm-jjjj"))</f>
        <v/>
      </c>
      <c r="F793" t="str">
        <f>IF(ISBLANK('Vul uw werknemergegevens in'!F793),"",SUBSTITUTE(TEXT('Vul uw werknemergegevens in'!F793, "0,00"), ",", "."))</f>
        <v/>
      </c>
      <c r="G793">
        <f>IF(ISBLANK('Vul uw werknemergegevens in'!G793),100,'Vul uw werknemergegevens in'!G793)</f>
        <v>100</v>
      </c>
      <c r="H793" t="str">
        <f>IF(ISBLANK('Vul uw werknemergegevens in'!H793),"",'Vul uw werknemergegevens in'!H793)</f>
        <v/>
      </c>
    </row>
    <row r="794" spans="1:8" x14ac:dyDescent="0.25">
      <c r="A794" t="str">
        <f>IF(ISBLANK('Vul uw werknemergegevens in'!A794),"",'Vul uw werknemergegevens in'!A794)</f>
        <v/>
      </c>
      <c r="B794" t="str">
        <f>IF(ISBLANK('Vul uw werknemergegevens in'!B794),"WN kenmerk "&amp;ROW(A794)-1,'Vul uw werknemergegevens in'!B794)</f>
        <v>WN kenmerk 793</v>
      </c>
      <c r="C794" t="str">
        <f>IF(ISBLANK('Vul uw werknemergegevens in'!C794),"",'Vul uw werknemergegevens in'!C794)</f>
        <v/>
      </c>
      <c r="D794" t="str">
        <f>IF(ISBLANK('Vul uw werknemergegevens in'!D794),"",TEXT('Vul uw werknemergegevens in'!D794,"dd-mm-jjjj"))</f>
        <v/>
      </c>
      <c r="E794" t="str">
        <f>IF(ISBLANK('Vul uw werknemergegevens in'!E794),"",TEXT('Vul uw werknemergegevens in'!E794,"dd-mm-jjjj"))</f>
        <v/>
      </c>
      <c r="F794" t="str">
        <f>IF(ISBLANK('Vul uw werknemergegevens in'!F794),"",SUBSTITUTE(TEXT('Vul uw werknemergegevens in'!F794, "0,00"), ",", "."))</f>
        <v/>
      </c>
      <c r="G794">
        <f>IF(ISBLANK('Vul uw werknemergegevens in'!G794),100,'Vul uw werknemergegevens in'!G794)</f>
        <v>100</v>
      </c>
      <c r="H794" t="str">
        <f>IF(ISBLANK('Vul uw werknemergegevens in'!H794),"",'Vul uw werknemergegevens in'!H794)</f>
        <v/>
      </c>
    </row>
    <row r="795" spans="1:8" x14ac:dyDescent="0.25">
      <c r="A795" t="str">
        <f>IF(ISBLANK('Vul uw werknemergegevens in'!A795),"",'Vul uw werknemergegevens in'!A795)</f>
        <v/>
      </c>
      <c r="B795" t="str">
        <f>IF(ISBLANK('Vul uw werknemergegevens in'!B795),"WN kenmerk "&amp;ROW(A795)-1,'Vul uw werknemergegevens in'!B795)</f>
        <v>WN kenmerk 794</v>
      </c>
      <c r="C795" t="str">
        <f>IF(ISBLANK('Vul uw werknemergegevens in'!C795),"",'Vul uw werknemergegevens in'!C795)</f>
        <v/>
      </c>
      <c r="D795" t="str">
        <f>IF(ISBLANK('Vul uw werknemergegevens in'!D795),"",TEXT('Vul uw werknemergegevens in'!D795,"dd-mm-jjjj"))</f>
        <v/>
      </c>
      <c r="E795" t="str">
        <f>IF(ISBLANK('Vul uw werknemergegevens in'!E795),"",TEXT('Vul uw werknemergegevens in'!E795,"dd-mm-jjjj"))</f>
        <v/>
      </c>
      <c r="F795" t="str">
        <f>IF(ISBLANK('Vul uw werknemergegevens in'!F795),"",SUBSTITUTE(TEXT('Vul uw werknemergegevens in'!F795, "0,00"), ",", "."))</f>
        <v/>
      </c>
      <c r="G795">
        <f>IF(ISBLANK('Vul uw werknemergegevens in'!G795),100,'Vul uw werknemergegevens in'!G795)</f>
        <v>100</v>
      </c>
      <c r="H795" t="str">
        <f>IF(ISBLANK('Vul uw werknemergegevens in'!H795),"",'Vul uw werknemergegevens in'!H795)</f>
        <v/>
      </c>
    </row>
    <row r="796" spans="1:8" x14ac:dyDescent="0.25">
      <c r="A796" t="str">
        <f>IF(ISBLANK('Vul uw werknemergegevens in'!A796),"",'Vul uw werknemergegevens in'!A796)</f>
        <v/>
      </c>
      <c r="B796" t="str">
        <f>IF(ISBLANK('Vul uw werknemergegevens in'!B796),"WN kenmerk "&amp;ROW(A796)-1,'Vul uw werknemergegevens in'!B796)</f>
        <v>WN kenmerk 795</v>
      </c>
      <c r="C796" t="str">
        <f>IF(ISBLANK('Vul uw werknemergegevens in'!C796),"",'Vul uw werknemergegevens in'!C796)</f>
        <v/>
      </c>
      <c r="D796" t="str">
        <f>IF(ISBLANK('Vul uw werknemergegevens in'!D796),"",TEXT('Vul uw werknemergegevens in'!D796,"dd-mm-jjjj"))</f>
        <v/>
      </c>
      <c r="E796" t="str">
        <f>IF(ISBLANK('Vul uw werknemergegevens in'!E796),"",TEXT('Vul uw werknemergegevens in'!E796,"dd-mm-jjjj"))</f>
        <v/>
      </c>
      <c r="F796" t="str">
        <f>IF(ISBLANK('Vul uw werknemergegevens in'!F796),"",SUBSTITUTE(TEXT('Vul uw werknemergegevens in'!F796, "0,00"), ",", "."))</f>
        <v/>
      </c>
      <c r="G796">
        <f>IF(ISBLANK('Vul uw werknemergegevens in'!G796),100,'Vul uw werknemergegevens in'!G796)</f>
        <v>100</v>
      </c>
      <c r="H796" t="str">
        <f>IF(ISBLANK('Vul uw werknemergegevens in'!H796),"",'Vul uw werknemergegevens in'!H796)</f>
        <v/>
      </c>
    </row>
    <row r="797" spans="1:8" x14ac:dyDescent="0.25">
      <c r="A797" t="str">
        <f>IF(ISBLANK('Vul uw werknemergegevens in'!A797),"",'Vul uw werknemergegevens in'!A797)</f>
        <v/>
      </c>
      <c r="B797" t="str">
        <f>IF(ISBLANK('Vul uw werknemergegevens in'!B797),"WN kenmerk "&amp;ROW(A797)-1,'Vul uw werknemergegevens in'!B797)</f>
        <v>WN kenmerk 796</v>
      </c>
      <c r="C797" t="str">
        <f>IF(ISBLANK('Vul uw werknemergegevens in'!C797),"",'Vul uw werknemergegevens in'!C797)</f>
        <v/>
      </c>
      <c r="D797" t="str">
        <f>IF(ISBLANK('Vul uw werknemergegevens in'!D797),"",TEXT('Vul uw werknemergegevens in'!D797,"dd-mm-jjjj"))</f>
        <v/>
      </c>
      <c r="E797" t="str">
        <f>IF(ISBLANK('Vul uw werknemergegevens in'!E797),"",TEXT('Vul uw werknemergegevens in'!E797,"dd-mm-jjjj"))</f>
        <v/>
      </c>
      <c r="F797" t="str">
        <f>IF(ISBLANK('Vul uw werknemergegevens in'!F797),"",SUBSTITUTE(TEXT('Vul uw werknemergegevens in'!F797, "0,00"), ",", "."))</f>
        <v/>
      </c>
      <c r="G797">
        <f>IF(ISBLANK('Vul uw werknemergegevens in'!G797),100,'Vul uw werknemergegevens in'!G797)</f>
        <v>100</v>
      </c>
      <c r="H797" t="str">
        <f>IF(ISBLANK('Vul uw werknemergegevens in'!H797),"",'Vul uw werknemergegevens in'!H797)</f>
        <v/>
      </c>
    </row>
    <row r="798" spans="1:8" x14ac:dyDescent="0.25">
      <c r="A798" t="str">
        <f>IF(ISBLANK('Vul uw werknemergegevens in'!A798),"",'Vul uw werknemergegevens in'!A798)</f>
        <v/>
      </c>
      <c r="B798" t="str">
        <f>IF(ISBLANK('Vul uw werknemergegevens in'!B798),"WN kenmerk "&amp;ROW(A798)-1,'Vul uw werknemergegevens in'!B798)</f>
        <v>WN kenmerk 797</v>
      </c>
      <c r="C798" t="str">
        <f>IF(ISBLANK('Vul uw werknemergegevens in'!C798),"",'Vul uw werknemergegevens in'!C798)</f>
        <v/>
      </c>
      <c r="D798" t="str">
        <f>IF(ISBLANK('Vul uw werknemergegevens in'!D798),"",TEXT('Vul uw werknemergegevens in'!D798,"dd-mm-jjjj"))</f>
        <v/>
      </c>
      <c r="E798" t="str">
        <f>IF(ISBLANK('Vul uw werknemergegevens in'!E798),"",TEXT('Vul uw werknemergegevens in'!E798,"dd-mm-jjjj"))</f>
        <v/>
      </c>
      <c r="F798" t="str">
        <f>IF(ISBLANK('Vul uw werknemergegevens in'!F798),"",SUBSTITUTE(TEXT('Vul uw werknemergegevens in'!F798, "0,00"), ",", "."))</f>
        <v/>
      </c>
      <c r="G798">
        <f>IF(ISBLANK('Vul uw werknemergegevens in'!G798),100,'Vul uw werknemergegevens in'!G798)</f>
        <v>100</v>
      </c>
      <c r="H798" t="str">
        <f>IF(ISBLANK('Vul uw werknemergegevens in'!H798),"",'Vul uw werknemergegevens in'!H798)</f>
        <v/>
      </c>
    </row>
    <row r="799" spans="1:8" x14ac:dyDescent="0.25">
      <c r="A799" t="str">
        <f>IF(ISBLANK('Vul uw werknemergegevens in'!A799),"",'Vul uw werknemergegevens in'!A799)</f>
        <v/>
      </c>
      <c r="B799" t="str">
        <f>IF(ISBLANK('Vul uw werknemergegevens in'!B799),"WN kenmerk "&amp;ROW(A799)-1,'Vul uw werknemergegevens in'!B799)</f>
        <v>WN kenmerk 798</v>
      </c>
      <c r="C799" t="str">
        <f>IF(ISBLANK('Vul uw werknemergegevens in'!C799),"",'Vul uw werknemergegevens in'!C799)</f>
        <v/>
      </c>
      <c r="D799" t="str">
        <f>IF(ISBLANK('Vul uw werknemergegevens in'!D799),"",TEXT('Vul uw werknemergegevens in'!D799,"dd-mm-jjjj"))</f>
        <v/>
      </c>
      <c r="E799" t="str">
        <f>IF(ISBLANK('Vul uw werknemergegevens in'!E799),"",TEXT('Vul uw werknemergegevens in'!E799,"dd-mm-jjjj"))</f>
        <v/>
      </c>
      <c r="F799" t="str">
        <f>IF(ISBLANK('Vul uw werknemergegevens in'!F799),"",SUBSTITUTE(TEXT('Vul uw werknemergegevens in'!F799, "0,00"), ",", "."))</f>
        <v/>
      </c>
      <c r="G799">
        <f>IF(ISBLANK('Vul uw werknemergegevens in'!G799),100,'Vul uw werknemergegevens in'!G799)</f>
        <v>100</v>
      </c>
      <c r="H799" t="str">
        <f>IF(ISBLANK('Vul uw werknemergegevens in'!H799),"",'Vul uw werknemergegevens in'!H799)</f>
        <v/>
      </c>
    </row>
    <row r="800" spans="1:8" x14ac:dyDescent="0.25">
      <c r="A800" t="str">
        <f>IF(ISBLANK('Vul uw werknemergegevens in'!A800),"",'Vul uw werknemergegevens in'!A800)</f>
        <v/>
      </c>
      <c r="B800" t="str">
        <f>IF(ISBLANK('Vul uw werknemergegevens in'!B800),"WN kenmerk "&amp;ROW(A800)-1,'Vul uw werknemergegevens in'!B800)</f>
        <v>WN kenmerk 799</v>
      </c>
      <c r="C800" t="str">
        <f>IF(ISBLANK('Vul uw werknemergegevens in'!C800),"",'Vul uw werknemergegevens in'!C800)</f>
        <v/>
      </c>
      <c r="D800" t="str">
        <f>IF(ISBLANK('Vul uw werknemergegevens in'!D800),"",TEXT('Vul uw werknemergegevens in'!D800,"dd-mm-jjjj"))</f>
        <v/>
      </c>
      <c r="E800" t="str">
        <f>IF(ISBLANK('Vul uw werknemergegevens in'!E800),"",TEXT('Vul uw werknemergegevens in'!E800,"dd-mm-jjjj"))</f>
        <v/>
      </c>
      <c r="F800" t="str">
        <f>IF(ISBLANK('Vul uw werknemergegevens in'!F800),"",SUBSTITUTE(TEXT('Vul uw werknemergegevens in'!F800, "0,00"), ",", "."))</f>
        <v/>
      </c>
      <c r="G800">
        <f>IF(ISBLANK('Vul uw werknemergegevens in'!G800),100,'Vul uw werknemergegevens in'!G800)</f>
        <v>100</v>
      </c>
      <c r="H800" t="str">
        <f>IF(ISBLANK('Vul uw werknemergegevens in'!H800),"",'Vul uw werknemergegevens in'!H800)</f>
        <v/>
      </c>
    </row>
    <row r="801" spans="1:8" x14ac:dyDescent="0.25">
      <c r="A801" t="str">
        <f>IF(ISBLANK('Vul uw werknemergegevens in'!A801),"",'Vul uw werknemergegevens in'!A801)</f>
        <v/>
      </c>
      <c r="B801" t="str">
        <f>IF(ISBLANK('Vul uw werknemergegevens in'!B801),"WN kenmerk "&amp;ROW(A801)-1,'Vul uw werknemergegevens in'!B801)</f>
        <v>WN kenmerk 800</v>
      </c>
      <c r="C801" t="str">
        <f>IF(ISBLANK('Vul uw werknemergegevens in'!C801),"",'Vul uw werknemergegevens in'!C801)</f>
        <v/>
      </c>
      <c r="D801" t="str">
        <f>IF(ISBLANK('Vul uw werknemergegevens in'!D801),"",TEXT('Vul uw werknemergegevens in'!D801,"dd-mm-jjjj"))</f>
        <v/>
      </c>
      <c r="E801" t="str">
        <f>IF(ISBLANK('Vul uw werknemergegevens in'!E801),"",TEXT('Vul uw werknemergegevens in'!E801,"dd-mm-jjjj"))</f>
        <v/>
      </c>
      <c r="F801" t="str">
        <f>IF(ISBLANK('Vul uw werknemergegevens in'!F801),"",SUBSTITUTE(TEXT('Vul uw werknemergegevens in'!F801, "0,00"), ",", "."))</f>
        <v/>
      </c>
      <c r="G801">
        <f>IF(ISBLANK('Vul uw werknemergegevens in'!G801),100,'Vul uw werknemergegevens in'!G801)</f>
        <v>100</v>
      </c>
      <c r="H801" t="str">
        <f>IF(ISBLANK('Vul uw werknemergegevens in'!H801),"",'Vul uw werknemergegevens in'!H801)</f>
        <v/>
      </c>
    </row>
    <row r="802" spans="1:8" x14ac:dyDescent="0.25">
      <c r="A802" t="str">
        <f>IF(ISBLANK('Vul uw werknemergegevens in'!A802),"",'Vul uw werknemergegevens in'!A802)</f>
        <v/>
      </c>
      <c r="B802" t="str">
        <f>IF(ISBLANK('Vul uw werknemergegevens in'!B802),"WN kenmerk "&amp;ROW(A802)-1,'Vul uw werknemergegevens in'!B802)</f>
        <v>WN kenmerk 801</v>
      </c>
      <c r="C802" t="str">
        <f>IF(ISBLANK('Vul uw werknemergegevens in'!C802),"",'Vul uw werknemergegevens in'!C802)</f>
        <v/>
      </c>
      <c r="D802" t="str">
        <f>IF(ISBLANK('Vul uw werknemergegevens in'!D802),"",TEXT('Vul uw werknemergegevens in'!D802,"dd-mm-jjjj"))</f>
        <v/>
      </c>
      <c r="E802" t="str">
        <f>IF(ISBLANK('Vul uw werknemergegevens in'!E802),"",TEXT('Vul uw werknemergegevens in'!E802,"dd-mm-jjjj"))</f>
        <v/>
      </c>
      <c r="F802" t="str">
        <f>IF(ISBLANK('Vul uw werknemergegevens in'!F802),"",SUBSTITUTE(TEXT('Vul uw werknemergegevens in'!F802, "0,00"), ",", "."))</f>
        <v/>
      </c>
      <c r="G802">
        <f>IF(ISBLANK('Vul uw werknemergegevens in'!G802),100,'Vul uw werknemergegevens in'!G802)</f>
        <v>100</v>
      </c>
      <c r="H802" t="str">
        <f>IF(ISBLANK('Vul uw werknemergegevens in'!H802),"",'Vul uw werknemergegevens in'!H802)</f>
        <v/>
      </c>
    </row>
    <row r="803" spans="1:8" x14ac:dyDescent="0.25">
      <c r="A803" t="str">
        <f>IF(ISBLANK('Vul uw werknemergegevens in'!A803),"",'Vul uw werknemergegevens in'!A803)</f>
        <v/>
      </c>
      <c r="B803" t="str">
        <f>IF(ISBLANK('Vul uw werknemergegevens in'!B803),"WN kenmerk "&amp;ROW(A803)-1,'Vul uw werknemergegevens in'!B803)</f>
        <v>WN kenmerk 802</v>
      </c>
      <c r="C803" t="str">
        <f>IF(ISBLANK('Vul uw werknemergegevens in'!C803),"",'Vul uw werknemergegevens in'!C803)</f>
        <v/>
      </c>
      <c r="D803" t="str">
        <f>IF(ISBLANK('Vul uw werknemergegevens in'!D803),"",TEXT('Vul uw werknemergegevens in'!D803,"dd-mm-jjjj"))</f>
        <v/>
      </c>
      <c r="E803" t="str">
        <f>IF(ISBLANK('Vul uw werknemergegevens in'!E803),"",TEXT('Vul uw werknemergegevens in'!E803,"dd-mm-jjjj"))</f>
        <v/>
      </c>
      <c r="F803" t="str">
        <f>IF(ISBLANK('Vul uw werknemergegevens in'!F803),"",SUBSTITUTE(TEXT('Vul uw werknemergegevens in'!F803, "0,00"), ",", "."))</f>
        <v/>
      </c>
      <c r="G803">
        <f>IF(ISBLANK('Vul uw werknemergegevens in'!G803),100,'Vul uw werknemergegevens in'!G803)</f>
        <v>100</v>
      </c>
      <c r="H803" t="str">
        <f>IF(ISBLANK('Vul uw werknemergegevens in'!H803),"",'Vul uw werknemergegevens in'!H803)</f>
        <v/>
      </c>
    </row>
    <row r="804" spans="1:8" x14ac:dyDescent="0.25">
      <c r="A804" t="str">
        <f>IF(ISBLANK('Vul uw werknemergegevens in'!A804),"",'Vul uw werknemergegevens in'!A804)</f>
        <v/>
      </c>
      <c r="B804" t="str">
        <f>IF(ISBLANK('Vul uw werknemergegevens in'!B804),"WN kenmerk "&amp;ROW(A804)-1,'Vul uw werknemergegevens in'!B804)</f>
        <v>WN kenmerk 803</v>
      </c>
      <c r="C804" t="str">
        <f>IF(ISBLANK('Vul uw werknemergegevens in'!C804),"",'Vul uw werknemergegevens in'!C804)</f>
        <v/>
      </c>
      <c r="D804" t="str">
        <f>IF(ISBLANK('Vul uw werknemergegevens in'!D804),"",TEXT('Vul uw werknemergegevens in'!D804,"dd-mm-jjjj"))</f>
        <v/>
      </c>
      <c r="E804" t="str">
        <f>IF(ISBLANK('Vul uw werknemergegevens in'!E804),"",TEXT('Vul uw werknemergegevens in'!E804,"dd-mm-jjjj"))</f>
        <v/>
      </c>
      <c r="F804" t="str">
        <f>IF(ISBLANK('Vul uw werknemergegevens in'!F804),"",SUBSTITUTE(TEXT('Vul uw werknemergegevens in'!F804, "0,00"), ",", "."))</f>
        <v/>
      </c>
      <c r="G804">
        <f>IF(ISBLANK('Vul uw werknemergegevens in'!G804),100,'Vul uw werknemergegevens in'!G804)</f>
        <v>100</v>
      </c>
      <c r="H804" t="str">
        <f>IF(ISBLANK('Vul uw werknemergegevens in'!H804),"",'Vul uw werknemergegevens in'!H804)</f>
        <v/>
      </c>
    </row>
    <row r="805" spans="1:8" x14ac:dyDescent="0.25">
      <c r="A805" t="str">
        <f>IF(ISBLANK('Vul uw werknemergegevens in'!A805),"",'Vul uw werknemergegevens in'!A805)</f>
        <v/>
      </c>
      <c r="B805" t="str">
        <f>IF(ISBLANK('Vul uw werknemergegevens in'!B805),"WN kenmerk "&amp;ROW(A805)-1,'Vul uw werknemergegevens in'!B805)</f>
        <v>WN kenmerk 804</v>
      </c>
      <c r="C805" t="str">
        <f>IF(ISBLANK('Vul uw werknemergegevens in'!C805),"",'Vul uw werknemergegevens in'!C805)</f>
        <v/>
      </c>
      <c r="D805" t="str">
        <f>IF(ISBLANK('Vul uw werknemergegevens in'!D805),"",TEXT('Vul uw werknemergegevens in'!D805,"dd-mm-jjjj"))</f>
        <v/>
      </c>
      <c r="E805" t="str">
        <f>IF(ISBLANK('Vul uw werknemergegevens in'!E805),"",TEXT('Vul uw werknemergegevens in'!E805,"dd-mm-jjjj"))</f>
        <v/>
      </c>
      <c r="F805" t="str">
        <f>IF(ISBLANK('Vul uw werknemergegevens in'!F805),"",SUBSTITUTE(TEXT('Vul uw werknemergegevens in'!F805, "0,00"), ",", "."))</f>
        <v/>
      </c>
      <c r="G805">
        <f>IF(ISBLANK('Vul uw werknemergegevens in'!G805),100,'Vul uw werknemergegevens in'!G805)</f>
        <v>100</v>
      </c>
      <c r="H805" t="str">
        <f>IF(ISBLANK('Vul uw werknemergegevens in'!H805),"",'Vul uw werknemergegevens in'!H805)</f>
        <v/>
      </c>
    </row>
    <row r="806" spans="1:8" x14ac:dyDescent="0.25">
      <c r="A806" t="str">
        <f>IF(ISBLANK('Vul uw werknemergegevens in'!A806),"",'Vul uw werknemergegevens in'!A806)</f>
        <v/>
      </c>
      <c r="B806" t="str">
        <f>IF(ISBLANK('Vul uw werknemergegevens in'!B806),"WN kenmerk "&amp;ROW(A806)-1,'Vul uw werknemergegevens in'!B806)</f>
        <v>WN kenmerk 805</v>
      </c>
      <c r="C806" t="str">
        <f>IF(ISBLANK('Vul uw werknemergegevens in'!C806),"",'Vul uw werknemergegevens in'!C806)</f>
        <v/>
      </c>
      <c r="D806" t="str">
        <f>IF(ISBLANK('Vul uw werknemergegevens in'!D806),"",TEXT('Vul uw werknemergegevens in'!D806,"dd-mm-jjjj"))</f>
        <v/>
      </c>
      <c r="E806" t="str">
        <f>IF(ISBLANK('Vul uw werknemergegevens in'!E806),"",TEXT('Vul uw werknemergegevens in'!E806,"dd-mm-jjjj"))</f>
        <v/>
      </c>
      <c r="F806" t="str">
        <f>IF(ISBLANK('Vul uw werknemergegevens in'!F806),"",SUBSTITUTE(TEXT('Vul uw werknemergegevens in'!F806, "0,00"), ",", "."))</f>
        <v/>
      </c>
      <c r="G806">
        <f>IF(ISBLANK('Vul uw werknemergegevens in'!G806),100,'Vul uw werknemergegevens in'!G806)</f>
        <v>100</v>
      </c>
      <c r="H806" t="str">
        <f>IF(ISBLANK('Vul uw werknemergegevens in'!H806),"",'Vul uw werknemergegevens in'!H806)</f>
        <v/>
      </c>
    </row>
    <row r="807" spans="1:8" x14ac:dyDescent="0.25">
      <c r="A807" t="str">
        <f>IF(ISBLANK('Vul uw werknemergegevens in'!A807),"",'Vul uw werknemergegevens in'!A807)</f>
        <v/>
      </c>
      <c r="B807" t="str">
        <f>IF(ISBLANK('Vul uw werknemergegevens in'!B807),"WN kenmerk "&amp;ROW(A807)-1,'Vul uw werknemergegevens in'!B807)</f>
        <v>WN kenmerk 806</v>
      </c>
      <c r="C807" t="str">
        <f>IF(ISBLANK('Vul uw werknemergegevens in'!C807),"",'Vul uw werknemergegevens in'!C807)</f>
        <v/>
      </c>
      <c r="D807" t="str">
        <f>IF(ISBLANK('Vul uw werknemergegevens in'!D807),"",TEXT('Vul uw werknemergegevens in'!D807,"dd-mm-jjjj"))</f>
        <v/>
      </c>
      <c r="E807" t="str">
        <f>IF(ISBLANK('Vul uw werknemergegevens in'!E807),"",TEXT('Vul uw werknemergegevens in'!E807,"dd-mm-jjjj"))</f>
        <v/>
      </c>
      <c r="F807" t="str">
        <f>IF(ISBLANK('Vul uw werknemergegevens in'!F807),"",SUBSTITUTE(TEXT('Vul uw werknemergegevens in'!F807, "0,00"), ",", "."))</f>
        <v/>
      </c>
      <c r="G807">
        <f>IF(ISBLANK('Vul uw werknemergegevens in'!G807),100,'Vul uw werknemergegevens in'!G807)</f>
        <v>100</v>
      </c>
      <c r="H807" t="str">
        <f>IF(ISBLANK('Vul uw werknemergegevens in'!H807),"",'Vul uw werknemergegevens in'!H807)</f>
        <v/>
      </c>
    </row>
    <row r="808" spans="1:8" x14ac:dyDescent="0.25">
      <c r="A808" t="str">
        <f>IF(ISBLANK('Vul uw werknemergegevens in'!A808),"",'Vul uw werknemergegevens in'!A808)</f>
        <v/>
      </c>
      <c r="B808" t="str">
        <f>IF(ISBLANK('Vul uw werknemergegevens in'!B808),"WN kenmerk "&amp;ROW(A808)-1,'Vul uw werknemergegevens in'!B808)</f>
        <v>WN kenmerk 807</v>
      </c>
      <c r="C808" t="str">
        <f>IF(ISBLANK('Vul uw werknemergegevens in'!C808),"",'Vul uw werknemergegevens in'!C808)</f>
        <v/>
      </c>
      <c r="D808" t="str">
        <f>IF(ISBLANK('Vul uw werknemergegevens in'!D808),"",TEXT('Vul uw werknemergegevens in'!D808,"dd-mm-jjjj"))</f>
        <v/>
      </c>
      <c r="E808" t="str">
        <f>IF(ISBLANK('Vul uw werknemergegevens in'!E808),"",TEXT('Vul uw werknemergegevens in'!E808,"dd-mm-jjjj"))</f>
        <v/>
      </c>
      <c r="F808" t="str">
        <f>IF(ISBLANK('Vul uw werknemergegevens in'!F808),"",SUBSTITUTE(TEXT('Vul uw werknemergegevens in'!F808, "0,00"), ",", "."))</f>
        <v/>
      </c>
      <c r="G808">
        <f>IF(ISBLANK('Vul uw werknemergegevens in'!G808),100,'Vul uw werknemergegevens in'!G808)</f>
        <v>100</v>
      </c>
      <c r="H808" t="str">
        <f>IF(ISBLANK('Vul uw werknemergegevens in'!H808),"",'Vul uw werknemergegevens in'!H808)</f>
        <v/>
      </c>
    </row>
    <row r="809" spans="1:8" x14ac:dyDescent="0.25">
      <c r="A809" t="str">
        <f>IF(ISBLANK('Vul uw werknemergegevens in'!A809),"",'Vul uw werknemergegevens in'!A809)</f>
        <v/>
      </c>
      <c r="B809" t="str">
        <f>IF(ISBLANK('Vul uw werknemergegevens in'!B809),"WN kenmerk "&amp;ROW(A809)-1,'Vul uw werknemergegevens in'!B809)</f>
        <v>WN kenmerk 808</v>
      </c>
      <c r="C809" t="str">
        <f>IF(ISBLANK('Vul uw werknemergegevens in'!C809),"",'Vul uw werknemergegevens in'!C809)</f>
        <v/>
      </c>
      <c r="D809" t="str">
        <f>IF(ISBLANK('Vul uw werknemergegevens in'!D809),"",TEXT('Vul uw werknemergegevens in'!D809,"dd-mm-jjjj"))</f>
        <v/>
      </c>
      <c r="E809" t="str">
        <f>IF(ISBLANK('Vul uw werknemergegevens in'!E809),"",TEXT('Vul uw werknemergegevens in'!E809,"dd-mm-jjjj"))</f>
        <v/>
      </c>
      <c r="F809" t="str">
        <f>IF(ISBLANK('Vul uw werknemergegevens in'!F809),"",SUBSTITUTE(TEXT('Vul uw werknemergegevens in'!F809, "0,00"), ",", "."))</f>
        <v/>
      </c>
      <c r="G809">
        <f>IF(ISBLANK('Vul uw werknemergegevens in'!G809),100,'Vul uw werknemergegevens in'!G809)</f>
        <v>100</v>
      </c>
      <c r="H809" t="str">
        <f>IF(ISBLANK('Vul uw werknemergegevens in'!H809),"",'Vul uw werknemergegevens in'!H809)</f>
        <v/>
      </c>
    </row>
    <row r="810" spans="1:8" x14ac:dyDescent="0.25">
      <c r="A810" t="str">
        <f>IF(ISBLANK('Vul uw werknemergegevens in'!A810),"",'Vul uw werknemergegevens in'!A810)</f>
        <v/>
      </c>
      <c r="B810" t="str">
        <f>IF(ISBLANK('Vul uw werknemergegevens in'!B810),"WN kenmerk "&amp;ROW(A810)-1,'Vul uw werknemergegevens in'!B810)</f>
        <v>WN kenmerk 809</v>
      </c>
      <c r="C810" t="str">
        <f>IF(ISBLANK('Vul uw werknemergegevens in'!C810),"",'Vul uw werknemergegevens in'!C810)</f>
        <v/>
      </c>
      <c r="D810" t="str">
        <f>IF(ISBLANK('Vul uw werknemergegevens in'!D810),"",TEXT('Vul uw werknemergegevens in'!D810,"dd-mm-jjjj"))</f>
        <v/>
      </c>
      <c r="E810" t="str">
        <f>IF(ISBLANK('Vul uw werknemergegevens in'!E810),"",TEXT('Vul uw werknemergegevens in'!E810,"dd-mm-jjjj"))</f>
        <v/>
      </c>
      <c r="F810" t="str">
        <f>IF(ISBLANK('Vul uw werknemergegevens in'!F810),"",SUBSTITUTE(TEXT('Vul uw werknemergegevens in'!F810, "0,00"), ",", "."))</f>
        <v/>
      </c>
      <c r="G810">
        <f>IF(ISBLANK('Vul uw werknemergegevens in'!G810),100,'Vul uw werknemergegevens in'!G810)</f>
        <v>100</v>
      </c>
      <c r="H810" t="str">
        <f>IF(ISBLANK('Vul uw werknemergegevens in'!H810),"",'Vul uw werknemergegevens in'!H810)</f>
        <v/>
      </c>
    </row>
    <row r="811" spans="1:8" x14ac:dyDescent="0.25">
      <c r="A811" t="str">
        <f>IF(ISBLANK('Vul uw werknemergegevens in'!A811),"",'Vul uw werknemergegevens in'!A811)</f>
        <v/>
      </c>
      <c r="B811" t="str">
        <f>IF(ISBLANK('Vul uw werknemergegevens in'!B811),"WN kenmerk "&amp;ROW(A811)-1,'Vul uw werknemergegevens in'!B811)</f>
        <v>WN kenmerk 810</v>
      </c>
      <c r="C811" t="str">
        <f>IF(ISBLANK('Vul uw werknemergegevens in'!C811),"",'Vul uw werknemergegevens in'!C811)</f>
        <v/>
      </c>
      <c r="D811" t="str">
        <f>IF(ISBLANK('Vul uw werknemergegevens in'!D811),"",TEXT('Vul uw werknemergegevens in'!D811,"dd-mm-jjjj"))</f>
        <v/>
      </c>
      <c r="E811" t="str">
        <f>IF(ISBLANK('Vul uw werknemergegevens in'!E811),"",TEXT('Vul uw werknemergegevens in'!E811,"dd-mm-jjjj"))</f>
        <v/>
      </c>
      <c r="F811" t="str">
        <f>IF(ISBLANK('Vul uw werknemergegevens in'!F811),"",SUBSTITUTE(TEXT('Vul uw werknemergegevens in'!F811, "0,00"), ",", "."))</f>
        <v/>
      </c>
      <c r="G811">
        <f>IF(ISBLANK('Vul uw werknemergegevens in'!G811),100,'Vul uw werknemergegevens in'!G811)</f>
        <v>100</v>
      </c>
      <c r="H811" t="str">
        <f>IF(ISBLANK('Vul uw werknemergegevens in'!H811),"",'Vul uw werknemergegevens in'!H811)</f>
        <v/>
      </c>
    </row>
    <row r="812" spans="1:8" x14ac:dyDescent="0.25">
      <c r="A812" t="str">
        <f>IF(ISBLANK('Vul uw werknemergegevens in'!A812),"",'Vul uw werknemergegevens in'!A812)</f>
        <v/>
      </c>
      <c r="B812" t="str">
        <f>IF(ISBLANK('Vul uw werknemergegevens in'!B812),"WN kenmerk "&amp;ROW(A812)-1,'Vul uw werknemergegevens in'!B812)</f>
        <v>WN kenmerk 811</v>
      </c>
      <c r="C812" t="str">
        <f>IF(ISBLANK('Vul uw werknemergegevens in'!C812),"",'Vul uw werknemergegevens in'!C812)</f>
        <v/>
      </c>
      <c r="D812" t="str">
        <f>IF(ISBLANK('Vul uw werknemergegevens in'!D812),"",TEXT('Vul uw werknemergegevens in'!D812,"dd-mm-jjjj"))</f>
        <v/>
      </c>
      <c r="E812" t="str">
        <f>IF(ISBLANK('Vul uw werknemergegevens in'!E812),"",TEXT('Vul uw werknemergegevens in'!E812,"dd-mm-jjjj"))</f>
        <v/>
      </c>
      <c r="F812" t="str">
        <f>IF(ISBLANK('Vul uw werknemergegevens in'!F812),"",SUBSTITUTE(TEXT('Vul uw werknemergegevens in'!F812, "0,00"), ",", "."))</f>
        <v/>
      </c>
      <c r="G812">
        <f>IF(ISBLANK('Vul uw werknemergegevens in'!G812),100,'Vul uw werknemergegevens in'!G812)</f>
        <v>100</v>
      </c>
      <c r="H812" t="str">
        <f>IF(ISBLANK('Vul uw werknemergegevens in'!H812),"",'Vul uw werknemergegevens in'!H812)</f>
        <v/>
      </c>
    </row>
    <row r="813" spans="1:8" x14ac:dyDescent="0.25">
      <c r="A813" t="str">
        <f>IF(ISBLANK('Vul uw werknemergegevens in'!A813),"",'Vul uw werknemergegevens in'!A813)</f>
        <v/>
      </c>
      <c r="B813" t="str">
        <f>IF(ISBLANK('Vul uw werknemergegevens in'!B813),"WN kenmerk "&amp;ROW(A813)-1,'Vul uw werknemergegevens in'!B813)</f>
        <v>WN kenmerk 812</v>
      </c>
      <c r="C813" t="str">
        <f>IF(ISBLANK('Vul uw werknemergegevens in'!C813),"",'Vul uw werknemergegevens in'!C813)</f>
        <v/>
      </c>
      <c r="D813" t="str">
        <f>IF(ISBLANK('Vul uw werknemergegevens in'!D813),"",TEXT('Vul uw werknemergegevens in'!D813,"dd-mm-jjjj"))</f>
        <v/>
      </c>
      <c r="E813" t="str">
        <f>IF(ISBLANK('Vul uw werknemergegevens in'!E813),"",TEXT('Vul uw werknemergegevens in'!E813,"dd-mm-jjjj"))</f>
        <v/>
      </c>
      <c r="F813" t="str">
        <f>IF(ISBLANK('Vul uw werknemergegevens in'!F813),"",SUBSTITUTE(TEXT('Vul uw werknemergegevens in'!F813, "0,00"), ",", "."))</f>
        <v/>
      </c>
      <c r="G813">
        <f>IF(ISBLANK('Vul uw werknemergegevens in'!G813),100,'Vul uw werknemergegevens in'!G813)</f>
        <v>100</v>
      </c>
      <c r="H813" t="str">
        <f>IF(ISBLANK('Vul uw werknemergegevens in'!H813),"",'Vul uw werknemergegevens in'!H813)</f>
        <v/>
      </c>
    </row>
    <row r="814" spans="1:8" x14ac:dyDescent="0.25">
      <c r="A814" t="str">
        <f>IF(ISBLANK('Vul uw werknemergegevens in'!A814),"",'Vul uw werknemergegevens in'!A814)</f>
        <v/>
      </c>
      <c r="B814" t="str">
        <f>IF(ISBLANK('Vul uw werknemergegevens in'!B814),"WN kenmerk "&amp;ROW(A814)-1,'Vul uw werknemergegevens in'!B814)</f>
        <v>WN kenmerk 813</v>
      </c>
      <c r="C814" t="str">
        <f>IF(ISBLANK('Vul uw werknemergegevens in'!C814),"",'Vul uw werknemergegevens in'!C814)</f>
        <v/>
      </c>
      <c r="D814" t="str">
        <f>IF(ISBLANK('Vul uw werknemergegevens in'!D814),"",TEXT('Vul uw werknemergegevens in'!D814,"dd-mm-jjjj"))</f>
        <v/>
      </c>
      <c r="E814" t="str">
        <f>IF(ISBLANK('Vul uw werknemergegevens in'!E814),"",TEXT('Vul uw werknemergegevens in'!E814,"dd-mm-jjjj"))</f>
        <v/>
      </c>
      <c r="F814" t="str">
        <f>IF(ISBLANK('Vul uw werknemergegevens in'!F814),"",SUBSTITUTE(TEXT('Vul uw werknemergegevens in'!F814, "0,00"), ",", "."))</f>
        <v/>
      </c>
      <c r="G814">
        <f>IF(ISBLANK('Vul uw werknemergegevens in'!G814),100,'Vul uw werknemergegevens in'!G814)</f>
        <v>100</v>
      </c>
      <c r="H814" t="str">
        <f>IF(ISBLANK('Vul uw werknemergegevens in'!H814),"",'Vul uw werknemergegevens in'!H814)</f>
        <v/>
      </c>
    </row>
    <row r="815" spans="1:8" x14ac:dyDescent="0.25">
      <c r="A815" t="str">
        <f>IF(ISBLANK('Vul uw werknemergegevens in'!A815),"",'Vul uw werknemergegevens in'!A815)</f>
        <v/>
      </c>
      <c r="B815" t="str">
        <f>IF(ISBLANK('Vul uw werknemergegevens in'!B815),"WN kenmerk "&amp;ROW(A815)-1,'Vul uw werknemergegevens in'!B815)</f>
        <v>WN kenmerk 814</v>
      </c>
      <c r="C815" t="str">
        <f>IF(ISBLANK('Vul uw werknemergegevens in'!C815),"",'Vul uw werknemergegevens in'!C815)</f>
        <v/>
      </c>
      <c r="D815" t="str">
        <f>IF(ISBLANK('Vul uw werknemergegevens in'!D815),"",TEXT('Vul uw werknemergegevens in'!D815,"dd-mm-jjjj"))</f>
        <v/>
      </c>
      <c r="E815" t="str">
        <f>IF(ISBLANK('Vul uw werknemergegevens in'!E815),"",TEXT('Vul uw werknemergegevens in'!E815,"dd-mm-jjjj"))</f>
        <v/>
      </c>
      <c r="F815" t="str">
        <f>IF(ISBLANK('Vul uw werknemergegevens in'!F815),"",SUBSTITUTE(TEXT('Vul uw werknemergegevens in'!F815, "0,00"), ",", "."))</f>
        <v/>
      </c>
      <c r="G815">
        <f>IF(ISBLANK('Vul uw werknemergegevens in'!G815),100,'Vul uw werknemergegevens in'!G815)</f>
        <v>100</v>
      </c>
      <c r="H815" t="str">
        <f>IF(ISBLANK('Vul uw werknemergegevens in'!H815),"",'Vul uw werknemergegevens in'!H815)</f>
        <v/>
      </c>
    </row>
    <row r="816" spans="1:8" x14ac:dyDescent="0.25">
      <c r="A816" t="str">
        <f>IF(ISBLANK('Vul uw werknemergegevens in'!A816),"",'Vul uw werknemergegevens in'!A816)</f>
        <v/>
      </c>
      <c r="B816" t="str">
        <f>IF(ISBLANK('Vul uw werknemergegevens in'!B816),"WN kenmerk "&amp;ROW(A816)-1,'Vul uw werknemergegevens in'!B816)</f>
        <v>WN kenmerk 815</v>
      </c>
      <c r="C816" t="str">
        <f>IF(ISBLANK('Vul uw werknemergegevens in'!C816),"",'Vul uw werknemergegevens in'!C816)</f>
        <v/>
      </c>
      <c r="D816" t="str">
        <f>IF(ISBLANK('Vul uw werknemergegevens in'!D816),"",TEXT('Vul uw werknemergegevens in'!D816,"dd-mm-jjjj"))</f>
        <v/>
      </c>
      <c r="E816" t="str">
        <f>IF(ISBLANK('Vul uw werknemergegevens in'!E816),"",TEXT('Vul uw werknemergegevens in'!E816,"dd-mm-jjjj"))</f>
        <v/>
      </c>
      <c r="F816" t="str">
        <f>IF(ISBLANK('Vul uw werknemergegevens in'!F816),"",SUBSTITUTE(TEXT('Vul uw werknemergegevens in'!F816, "0,00"), ",", "."))</f>
        <v/>
      </c>
      <c r="G816">
        <f>IF(ISBLANK('Vul uw werknemergegevens in'!G816),100,'Vul uw werknemergegevens in'!G816)</f>
        <v>100</v>
      </c>
      <c r="H816" t="str">
        <f>IF(ISBLANK('Vul uw werknemergegevens in'!H816),"",'Vul uw werknemergegevens in'!H816)</f>
        <v/>
      </c>
    </row>
    <row r="817" spans="1:8" x14ac:dyDescent="0.25">
      <c r="A817" t="str">
        <f>IF(ISBLANK('Vul uw werknemergegevens in'!A817),"",'Vul uw werknemergegevens in'!A817)</f>
        <v/>
      </c>
      <c r="B817" t="str">
        <f>IF(ISBLANK('Vul uw werknemergegevens in'!B817),"WN kenmerk "&amp;ROW(A817)-1,'Vul uw werknemergegevens in'!B817)</f>
        <v>WN kenmerk 816</v>
      </c>
      <c r="C817" t="str">
        <f>IF(ISBLANK('Vul uw werknemergegevens in'!C817),"",'Vul uw werknemergegevens in'!C817)</f>
        <v/>
      </c>
      <c r="D817" t="str">
        <f>IF(ISBLANK('Vul uw werknemergegevens in'!D817),"",TEXT('Vul uw werknemergegevens in'!D817,"dd-mm-jjjj"))</f>
        <v/>
      </c>
      <c r="E817" t="str">
        <f>IF(ISBLANK('Vul uw werknemergegevens in'!E817),"",TEXT('Vul uw werknemergegevens in'!E817,"dd-mm-jjjj"))</f>
        <v/>
      </c>
      <c r="F817" t="str">
        <f>IF(ISBLANK('Vul uw werknemergegevens in'!F817),"",SUBSTITUTE(TEXT('Vul uw werknemergegevens in'!F817, "0,00"), ",", "."))</f>
        <v/>
      </c>
      <c r="G817">
        <f>IF(ISBLANK('Vul uw werknemergegevens in'!G817),100,'Vul uw werknemergegevens in'!G817)</f>
        <v>100</v>
      </c>
      <c r="H817" t="str">
        <f>IF(ISBLANK('Vul uw werknemergegevens in'!H817),"",'Vul uw werknemergegevens in'!H817)</f>
        <v/>
      </c>
    </row>
    <row r="818" spans="1:8" x14ac:dyDescent="0.25">
      <c r="A818" t="str">
        <f>IF(ISBLANK('Vul uw werknemergegevens in'!A818),"",'Vul uw werknemergegevens in'!A818)</f>
        <v/>
      </c>
      <c r="B818" t="str">
        <f>IF(ISBLANK('Vul uw werknemergegevens in'!B818),"WN kenmerk "&amp;ROW(A818)-1,'Vul uw werknemergegevens in'!B818)</f>
        <v>WN kenmerk 817</v>
      </c>
      <c r="C818" t="str">
        <f>IF(ISBLANK('Vul uw werknemergegevens in'!C818),"",'Vul uw werknemergegevens in'!C818)</f>
        <v/>
      </c>
      <c r="D818" t="str">
        <f>IF(ISBLANK('Vul uw werknemergegevens in'!D818),"",TEXT('Vul uw werknemergegevens in'!D818,"dd-mm-jjjj"))</f>
        <v/>
      </c>
      <c r="E818" t="str">
        <f>IF(ISBLANK('Vul uw werknemergegevens in'!E818),"",TEXT('Vul uw werknemergegevens in'!E818,"dd-mm-jjjj"))</f>
        <v/>
      </c>
      <c r="F818" t="str">
        <f>IF(ISBLANK('Vul uw werknemergegevens in'!F818),"",SUBSTITUTE(TEXT('Vul uw werknemergegevens in'!F818, "0,00"), ",", "."))</f>
        <v/>
      </c>
      <c r="G818">
        <f>IF(ISBLANK('Vul uw werknemergegevens in'!G818),100,'Vul uw werknemergegevens in'!G818)</f>
        <v>100</v>
      </c>
      <c r="H818" t="str">
        <f>IF(ISBLANK('Vul uw werknemergegevens in'!H818),"",'Vul uw werknemergegevens in'!H818)</f>
        <v/>
      </c>
    </row>
    <row r="819" spans="1:8" x14ac:dyDescent="0.25">
      <c r="A819" t="str">
        <f>IF(ISBLANK('Vul uw werknemergegevens in'!A819),"",'Vul uw werknemergegevens in'!A819)</f>
        <v/>
      </c>
      <c r="B819" t="str">
        <f>IF(ISBLANK('Vul uw werknemergegevens in'!B819),"WN kenmerk "&amp;ROW(A819)-1,'Vul uw werknemergegevens in'!B819)</f>
        <v>WN kenmerk 818</v>
      </c>
      <c r="C819" t="str">
        <f>IF(ISBLANK('Vul uw werknemergegevens in'!C819),"",'Vul uw werknemergegevens in'!C819)</f>
        <v/>
      </c>
      <c r="D819" t="str">
        <f>IF(ISBLANK('Vul uw werknemergegevens in'!D819),"",TEXT('Vul uw werknemergegevens in'!D819,"dd-mm-jjjj"))</f>
        <v/>
      </c>
      <c r="E819" t="str">
        <f>IF(ISBLANK('Vul uw werknemergegevens in'!E819),"",TEXT('Vul uw werknemergegevens in'!E819,"dd-mm-jjjj"))</f>
        <v/>
      </c>
      <c r="F819" t="str">
        <f>IF(ISBLANK('Vul uw werknemergegevens in'!F819),"",SUBSTITUTE(TEXT('Vul uw werknemergegevens in'!F819, "0,00"), ",", "."))</f>
        <v/>
      </c>
      <c r="G819">
        <f>IF(ISBLANK('Vul uw werknemergegevens in'!G819),100,'Vul uw werknemergegevens in'!G819)</f>
        <v>100</v>
      </c>
      <c r="H819" t="str">
        <f>IF(ISBLANK('Vul uw werknemergegevens in'!H819),"",'Vul uw werknemergegevens in'!H819)</f>
        <v/>
      </c>
    </row>
    <row r="820" spans="1:8" x14ac:dyDescent="0.25">
      <c r="A820" t="str">
        <f>IF(ISBLANK('Vul uw werknemergegevens in'!A820),"",'Vul uw werknemergegevens in'!A820)</f>
        <v/>
      </c>
      <c r="B820" t="str">
        <f>IF(ISBLANK('Vul uw werknemergegevens in'!B820),"WN kenmerk "&amp;ROW(A820)-1,'Vul uw werknemergegevens in'!B820)</f>
        <v>WN kenmerk 819</v>
      </c>
      <c r="C820" t="str">
        <f>IF(ISBLANK('Vul uw werknemergegevens in'!C820),"",'Vul uw werknemergegevens in'!C820)</f>
        <v/>
      </c>
      <c r="D820" t="str">
        <f>IF(ISBLANK('Vul uw werknemergegevens in'!D820),"",TEXT('Vul uw werknemergegevens in'!D820,"dd-mm-jjjj"))</f>
        <v/>
      </c>
      <c r="E820" t="str">
        <f>IF(ISBLANK('Vul uw werknemergegevens in'!E820),"",TEXT('Vul uw werknemergegevens in'!E820,"dd-mm-jjjj"))</f>
        <v/>
      </c>
      <c r="F820" t="str">
        <f>IF(ISBLANK('Vul uw werknemergegevens in'!F820),"",SUBSTITUTE(TEXT('Vul uw werknemergegevens in'!F820, "0,00"), ",", "."))</f>
        <v/>
      </c>
      <c r="G820">
        <f>IF(ISBLANK('Vul uw werknemergegevens in'!G820),100,'Vul uw werknemergegevens in'!G820)</f>
        <v>100</v>
      </c>
      <c r="H820" t="str">
        <f>IF(ISBLANK('Vul uw werknemergegevens in'!H820),"",'Vul uw werknemergegevens in'!H820)</f>
        <v/>
      </c>
    </row>
    <row r="821" spans="1:8" x14ac:dyDescent="0.25">
      <c r="A821" t="str">
        <f>IF(ISBLANK('Vul uw werknemergegevens in'!A821),"",'Vul uw werknemergegevens in'!A821)</f>
        <v/>
      </c>
      <c r="B821" t="str">
        <f>IF(ISBLANK('Vul uw werknemergegevens in'!B821),"WN kenmerk "&amp;ROW(A821)-1,'Vul uw werknemergegevens in'!B821)</f>
        <v>WN kenmerk 820</v>
      </c>
      <c r="C821" t="str">
        <f>IF(ISBLANK('Vul uw werknemergegevens in'!C821),"",'Vul uw werknemergegevens in'!C821)</f>
        <v/>
      </c>
      <c r="D821" t="str">
        <f>IF(ISBLANK('Vul uw werknemergegevens in'!D821),"",TEXT('Vul uw werknemergegevens in'!D821,"dd-mm-jjjj"))</f>
        <v/>
      </c>
      <c r="E821" t="str">
        <f>IF(ISBLANK('Vul uw werknemergegevens in'!E821),"",TEXT('Vul uw werknemergegevens in'!E821,"dd-mm-jjjj"))</f>
        <v/>
      </c>
      <c r="F821" t="str">
        <f>IF(ISBLANK('Vul uw werknemergegevens in'!F821),"",SUBSTITUTE(TEXT('Vul uw werknemergegevens in'!F821, "0,00"), ",", "."))</f>
        <v/>
      </c>
      <c r="G821">
        <f>IF(ISBLANK('Vul uw werknemergegevens in'!G821),100,'Vul uw werknemergegevens in'!G821)</f>
        <v>100</v>
      </c>
      <c r="H821" t="str">
        <f>IF(ISBLANK('Vul uw werknemergegevens in'!H821),"",'Vul uw werknemergegevens in'!H821)</f>
        <v/>
      </c>
    </row>
    <row r="822" spans="1:8" x14ac:dyDescent="0.25">
      <c r="A822" t="str">
        <f>IF(ISBLANK('Vul uw werknemergegevens in'!A822),"",'Vul uw werknemergegevens in'!A822)</f>
        <v/>
      </c>
      <c r="B822" t="str">
        <f>IF(ISBLANK('Vul uw werknemergegevens in'!B822),"WN kenmerk "&amp;ROW(A822)-1,'Vul uw werknemergegevens in'!B822)</f>
        <v>WN kenmerk 821</v>
      </c>
      <c r="C822" t="str">
        <f>IF(ISBLANK('Vul uw werknemergegevens in'!C822),"",'Vul uw werknemergegevens in'!C822)</f>
        <v/>
      </c>
      <c r="D822" t="str">
        <f>IF(ISBLANK('Vul uw werknemergegevens in'!D822),"",TEXT('Vul uw werknemergegevens in'!D822,"dd-mm-jjjj"))</f>
        <v/>
      </c>
      <c r="E822" t="str">
        <f>IF(ISBLANK('Vul uw werknemergegevens in'!E822),"",TEXT('Vul uw werknemergegevens in'!E822,"dd-mm-jjjj"))</f>
        <v/>
      </c>
      <c r="F822" t="str">
        <f>IF(ISBLANK('Vul uw werknemergegevens in'!F822),"",SUBSTITUTE(TEXT('Vul uw werknemergegevens in'!F822, "0,00"), ",", "."))</f>
        <v/>
      </c>
      <c r="G822">
        <f>IF(ISBLANK('Vul uw werknemergegevens in'!G822),100,'Vul uw werknemergegevens in'!G822)</f>
        <v>100</v>
      </c>
      <c r="H822" t="str">
        <f>IF(ISBLANK('Vul uw werknemergegevens in'!H822),"",'Vul uw werknemergegevens in'!H822)</f>
        <v/>
      </c>
    </row>
    <row r="823" spans="1:8" x14ac:dyDescent="0.25">
      <c r="A823" t="str">
        <f>IF(ISBLANK('Vul uw werknemergegevens in'!A823),"",'Vul uw werknemergegevens in'!A823)</f>
        <v/>
      </c>
      <c r="B823" t="str">
        <f>IF(ISBLANK('Vul uw werknemergegevens in'!B823),"WN kenmerk "&amp;ROW(A823)-1,'Vul uw werknemergegevens in'!B823)</f>
        <v>WN kenmerk 822</v>
      </c>
      <c r="C823" t="str">
        <f>IF(ISBLANK('Vul uw werknemergegevens in'!C823),"",'Vul uw werknemergegevens in'!C823)</f>
        <v/>
      </c>
      <c r="D823" t="str">
        <f>IF(ISBLANK('Vul uw werknemergegevens in'!D823),"",TEXT('Vul uw werknemergegevens in'!D823,"dd-mm-jjjj"))</f>
        <v/>
      </c>
      <c r="E823" t="str">
        <f>IF(ISBLANK('Vul uw werknemergegevens in'!E823),"",TEXT('Vul uw werknemergegevens in'!E823,"dd-mm-jjjj"))</f>
        <v/>
      </c>
      <c r="F823" t="str">
        <f>IF(ISBLANK('Vul uw werknemergegevens in'!F823),"",SUBSTITUTE(TEXT('Vul uw werknemergegevens in'!F823, "0,00"), ",", "."))</f>
        <v/>
      </c>
      <c r="G823">
        <f>IF(ISBLANK('Vul uw werknemergegevens in'!G823),100,'Vul uw werknemergegevens in'!G823)</f>
        <v>100</v>
      </c>
      <c r="H823" t="str">
        <f>IF(ISBLANK('Vul uw werknemergegevens in'!H823),"",'Vul uw werknemergegevens in'!H823)</f>
        <v/>
      </c>
    </row>
    <row r="824" spans="1:8" x14ac:dyDescent="0.25">
      <c r="A824" t="str">
        <f>IF(ISBLANK('Vul uw werknemergegevens in'!A824),"",'Vul uw werknemergegevens in'!A824)</f>
        <v/>
      </c>
      <c r="B824" t="str">
        <f>IF(ISBLANK('Vul uw werknemergegevens in'!B824),"WN kenmerk "&amp;ROW(A824)-1,'Vul uw werknemergegevens in'!B824)</f>
        <v>WN kenmerk 823</v>
      </c>
      <c r="C824" t="str">
        <f>IF(ISBLANK('Vul uw werknemergegevens in'!C824),"",'Vul uw werknemergegevens in'!C824)</f>
        <v/>
      </c>
      <c r="D824" t="str">
        <f>IF(ISBLANK('Vul uw werknemergegevens in'!D824),"",TEXT('Vul uw werknemergegevens in'!D824,"dd-mm-jjjj"))</f>
        <v/>
      </c>
      <c r="E824" t="str">
        <f>IF(ISBLANK('Vul uw werknemergegevens in'!E824),"",TEXT('Vul uw werknemergegevens in'!E824,"dd-mm-jjjj"))</f>
        <v/>
      </c>
      <c r="F824" t="str">
        <f>IF(ISBLANK('Vul uw werknemergegevens in'!F824),"",SUBSTITUTE(TEXT('Vul uw werknemergegevens in'!F824, "0,00"), ",", "."))</f>
        <v/>
      </c>
      <c r="G824">
        <f>IF(ISBLANK('Vul uw werknemergegevens in'!G824),100,'Vul uw werknemergegevens in'!G824)</f>
        <v>100</v>
      </c>
      <c r="H824" t="str">
        <f>IF(ISBLANK('Vul uw werknemergegevens in'!H824),"",'Vul uw werknemergegevens in'!H824)</f>
        <v/>
      </c>
    </row>
    <row r="825" spans="1:8" x14ac:dyDescent="0.25">
      <c r="A825" t="str">
        <f>IF(ISBLANK('Vul uw werknemergegevens in'!A825),"",'Vul uw werknemergegevens in'!A825)</f>
        <v/>
      </c>
      <c r="B825" t="str">
        <f>IF(ISBLANK('Vul uw werknemergegevens in'!B825),"WN kenmerk "&amp;ROW(A825)-1,'Vul uw werknemergegevens in'!B825)</f>
        <v>WN kenmerk 824</v>
      </c>
      <c r="C825" t="str">
        <f>IF(ISBLANK('Vul uw werknemergegevens in'!C825),"",'Vul uw werknemergegevens in'!C825)</f>
        <v/>
      </c>
      <c r="D825" t="str">
        <f>IF(ISBLANK('Vul uw werknemergegevens in'!D825),"",TEXT('Vul uw werknemergegevens in'!D825,"dd-mm-jjjj"))</f>
        <v/>
      </c>
      <c r="E825" t="str">
        <f>IF(ISBLANK('Vul uw werknemergegevens in'!E825),"",TEXT('Vul uw werknemergegevens in'!E825,"dd-mm-jjjj"))</f>
        <v/>
      </c>
      <c r="F825" t="str">
        <f>IF(ISBLANK('Vul uw werknemergegevens in'!F825),"",SUBSTITUTE(TEXT('Vul uw werknemergegevens in'!F825, "0,00"), ",", "."))</f>
        <v/>
      </c>
      <c r="G825">
        <f>IF(ISBLANK('Vul uw werknemergegevens in'!G825),100,'Vul uw werknemergegevens in'!G825)</f>
        <v>100</v>
      </c>
      <c r="H825" t="str">
        <f>IF(ISBLANK('Vul uw werknemergegevens in'!H825),"",'Vul uw werknemergegevens in'!H825)</f>
        <v/>
      </c>
    </row>
    <row r="826" spans="1:8" x14ac:dyDescent="0.25">
      <c r="A826" t="str">
        <f>IF(ISBLANK('Vul uw werknemergegevens in'!A826),"",'Vul uw werknemergegevens in'!A826)</f>
        <v/>
      </c>
      <c r="B826" t="str">
        <f>IF(ISBLANK('Vul uw werknemergegevens in'!B826),"WN kenmerk "&amp;ROW(A826)-1,'Vul uw werknemergegevens in'!B826)</f>
        <v>WN kenmerk 825</v>
      </c>
      <c r="C826" t="str">
        <f>IF(ISBLANK('Vul uw werknemergegevens in'!C826),"",'Vul uw werknemergegevens in'!C826)</f>
        <v/>
      </c>
      <c r="D826" t="str">
        <f>IF(ISBLANK('Vul uw werknemergegevens in'!D826),"",TEXT('Vul uw werknemergegevens in'!D826,"dd-mm-jjjj"))</f>
        <v/>
      </c>
      <c r="E826" t="str">
        <f>IF(ISBLANK('Vul uw werknemergegevens in'!E826),"",TEXT('Vul uw werknemergegevens in'!E826,"dd-mm-jjjj"))</f>
        <v/>
      </c>
      <c r="F826" t="str">
        <f>IF(ISBLANK('Vul uw werknemergegevens in'!F826),"",SUBSTITUTE(TEXT('Vul uw werknemergegevens in'!F826, "0,00"), ",", "."))</f>
        <v/>
      </c>
      <c r="G826">
        <f>IF(ISBLANK('Vul uw werknemergegevens in'!G826),100,'Vul uw werknemergegevens in'!G826)</f>
        <v>100</v>
      </c>
      <c r="H826" t="str">
        <f>IF(ISBLANK('Vul uw werknemergegevens in'!H826),"",'Vul uw werknemergegevens in'!H826)</f>
        <v/>
      </c>
    </row>
    <row r="827" spans="1:8" x14ac:dyDescent="0.25">
      <c r="A827" t="str">
        <f>IF(ISBLANK('Vul uw werknemergegevens in'!A827),"",'Vul uw werknemergegevens in'!A827)</f>
        <v/>
      </c>
      <c r="B827" t="str">
        <f>IF(ISBLANK('Vul uw werknemergegevens in'!B827),"WN kenmerk "&amp;ROW(A827)-1,'Vul uw werknemergegevens in'!B827)</f>
        <v>WN kenmerk 826</v>
      </c>
      <c r="C827" t="str">
        <f>IF(ISBLANK('Vul uw werknemergegevens in'!C827),"",'Vul uw werknemergegevens in'!C827)</f>
        <v/>
      </c>
      <c r="D827" t="str">
        <f>IF(ISBLANK('Vul uw werknemergegevens in'!D827),"",TEXT('Vul uw werknemergegevens in'!D827,"dd-mm-jjjj"))</f>
        <v/>
      </c>
      <c r="E827" t="str">
        <f>IF(ISBLANK('Vul uw werknemergegevens in'!E827),"",TEXT('Vul uw werknemergegevens in'!E827,"dd-mm-jjjj"))</f>
        <v/>
      </c>
      <c r="F827" t="str">
        <f>IF(ISBLANK('Vul uw werknemergegevens in'!F827),"",SUBSTITUTE(TEXT('Vul uw werknemergegevens in'!F827, "0,00"), ",", "."))</f>
        <v/>
      </c>
      <c r="G827">
        <f>IF(ISBLANK('Vul uw werknemergegevens in'!G827),100,'Vul uw werknemergegevens in'!G827)</f>
        <v>100</v>
      </c>
      <c r="H827" t="str">
        <f>IF(ISBLANK('Vul uw werknemergegevens in'!H827),"",'Vul uw werknemergegevens in'!H827)</f>
        <v/>
      </c>
    </row>
    <row r="828" spans="1:8" x14ac:dyDescent="0.25">
      <c r="A828" t="str">
        <f>IF(ISBLANK('Vul uw werknemergegevens in'!A828),"",'Vul uw werknemergegevens in'!A828)</f>
        <v/>
      </c>
      <c r="B828" t="str">
        <f>IF(ISBLANK('Vul uw werknemergegevens in'!B828),"WN kenmerk "&amp;ROW(A828)-1,'Vul uw werknemergegevens in'!B828)</f>
        <v>WN kenmerk 827</v>
      </c>
      <c r="C828" t="str">
        <f>IF(ISBLANK('Vul uw werknemergegevens in'!C828),"",'Vul uw werknemergegevens in'!C828)</f>
        <v/>
      </c>
      <c r="D828" t="str">
        <f>IF(ISBLANK('Vul uw werknemergegevens in'!D828),"",TEXT('Vul uw werknemergegevens in'!D828,"dd-mm-jjjj"))</f>
        <v/>
      </c>
      <c r="E828" t="str">
        <f>IF(ISBLANK('Vul uw werknemergegevens in'!E828),"",TEXT('Vul uw werknemergegevens in'!E828,"dd-mm-jjjj"))</f>
        <v/>
      </c>
      <c r="F828" t="str">
        <f>IF(ISBLANK('Vul uw werknemergegevens in'!F828),"",SUBSTITUTE(TEXT('Vul uw werknemergegevens in'!F828, "0,00"), ",", "."))</f>
        <v/>
      </c>
      <c r="G828">
        <f>IF(ISBLANK('Vul uw werknemergegevens in'!G828),100,'Vul uw werknemergegevens in'!G828)</f>
        <v>100</v>
      </c>
      <c r="H828" t="str">
        <f>IF(ISBLANK('Vul uw werknemergegevens in'!H828),"",'Vul uw werknemergegevens in'!H828)</f>
        <v/>
      </c>
    </row>
    <row r="829" spans="1:8" x14ac:dyDescent="0.25">
      <c r="A829" t="str">
        <f>IF(ISBLANK('Vul uw werknemergegevens in'!A829),"",'Vul uw werknemergegevens in'!A829)</f>
        <v/>
      </c>
      <c r="B829" t="str">
        <f>IF(ISBLANK('Vul uw werknemergegevens in'!B829),"WN kenmerk "&amp;ROW(A829)-1,'Vul uw werknemergegevens in'!B829)</f>
        <v>WN kenmerk 828</v>
      </c>
      <c r="C829" t="str">
        <f>IF(ISBLANK('Vul uw werknemergegevens in'!C829),"",'Vul uw werknemergegevens in'!C829)</f>
        <v/>
      </c>
      <c r="D829" t="str">
        <f>IF(ISBLANK('Vul uw werknemergegevens in'!D829),"",TEXT('Vul uw werknemergegevens in'!D829,"dd-mm-jjjj"))</f>
        <v/>
      </c>
      <c r="E829" t="str">
        <f>IF(ISBLANK('Vul uw werknemergegevens in'!E829),"",TEXT('Vul uw werknemergegevens in'!E829,"dd-mm-jjjj"))</f>
        <v/>
      </c>
      <c r="F829" t="str">
        <f>IF(ISBLANK('Vul uw werknemergegevens in'!F829),"",SUBSTITUTE(TEXT('Vul uw werknemergegevens in'!F829, "0,00"), ",", "."))</f>
        <v/>
      </c>
      <c r="G829">
        <f>IF(ISBLANK('Vul uw werknemergegevens in'!G829),100,'Vul uw werknemergegevens in'!G829)</f>
        <v>100</v>
      </c>
      <c r="H829" t="str">
        <f>IF(ISBLANK('Vul uw werknemergegevens in'!H829),"",'Vul uw werknemergegevens in'!H829)</f>
        <v/>
      </c>
    </row>
    <row r="830" spans="1:8" x14ac:dyDescent="0.25">
      <c r="A830" t="str">
        <f>IF(ISBLANK('Vul uw werknemergegevens in'!A830),"",'Vul uw werknemergegevens in'!A830)</f>
        <v/>
      </c>
      <c r="B830" t="str">
        <f>IF(ISBLANK('Vul uw werknemergegevens in'!B830),"WN kenmerk "&amp;ROW(A830)-1,'Vul uw werknemergegevens in'!B830)</f>
        <v>WN kenmerk 829</v>
      </c>
      <c r="C830" t="str">
        <f>IF(ISBLANK('Vul uw werknemergegevens in'!C830),"",'Vul uw werknemergegevens in'!C830)</f>
        <v/>
      </c>
      <c r="D830" t="str">
        <f>IF(ISBLANK('Vul uw werknemergegevens in'!D830),"",TEXT('Vul uw werknemergegevens in'!D830,"dd-mm-jjjj"))</f>
        <v/>
      </c>
      <c r="E830" t="str">
        <f>IF(ISBLANK('Vul uw werknemergegevens in'!E830),"",TEXT('Vul uw werknemergegevens in'!E830,"dd-mm-jjjj"))</f>
        <v/>
      </c>
      <c r="F830" t="str">
        <f>IF(ISBLANK('Vul uw werknemergegevens in'!F830),"",SUBSTITUTE(TEXT('Vul uw werknemergegevens in'!F830, "0,00"), ",", "."))</f>
        <v/>
      </c>
      <c r="G830">
        <f>IF(ISBLANK('Vul uw werknemergegevens in'!G830),100,'Vul uw werknemergegevens in'!G830)</f>
        <v>100</v>
      </c>
      <c r="H830" t="str">
        <f>IF(ISBLANK('Vul uw werknemergegevens in'!H830),"",'Vul uw werknemergegevens in'!H830)</f>
        <v/>
      </c>
    </row>
    <row r="831" spans="1:8" x14ac:dyDescent="0.25">
      <c r="A831" t="str">
        <f>IF(ISBLANK('Vul uw werknemergegevens in'!A831),"",'Vul uw werknemergegevens in'!A831)</f>
        <v/>
      </c>
      <c r="B831" t="str">
        <f>IF(ISBLANK('Vul uw werknemergegevens in'!B831),"WN kenmerk "&amp;ROW(A831)-1,'Vul uw werknemergegevens in'!B831)</f>
        <v>WN kenmerk 830</v>
      </c>
      <c r="C831" t="str">
        <f>IF(ISBLANK('Vul uw werknemergegevens in'!C831),"",'Vul uw werknemergegevens in'!C831)</f>
        <v/>
      </c>
      <c r="D831" t="str">
        <f>IF(ISBLANK('Vul uw werknemergegevens in'!D831),"",TEXT('Vul uw werknemergegevens in'!D831,"dd-mm-jjjj"))</f>
        <v/>
      </c>
      <c r="E831" t="str">
        <f>IF(ISBLANK('Vul uw werknemergegevens in'!E831),"",TEXT('Vul uw werknemergegevens in'!E831,"dd-mm-jjjj"))</f>
        <v/>
      </c>
      <c r="F831" t="str">
        <f>IF(ISBLANK('Vul uw werknemergegevens in'!F831),"",SUBSTITUTE(TEXT('Vul uw werknemergegevens in'!F831, "0,00"), ",", "."))</f>
        <v/>
      </c>
      <c r="G831">
        <f>IF(ISBLANK('Vul uw werknemergegevens in'!G831),100,'Vul uw werknemergegevens in'!G831)</f>
        <v>100</v>
      </c>
      <c r="H831" t="str">
        <f>IF(ISBLANK('Vul uw werknemergegevens in'!H831),"",'Vul uw werknemergegevens in'!H831)</f>
        <v/>
      </c>
    </row>
    <row r="832" spans="1:8" x14ac:dyDescent="0.25">
      <c r="A832" t="str">
        <f>IF(ISBLANK('Vul uw werknemergegevens in'!A832),"",'Vul uw werknemergegevens in'!A832)</f>
        <v/>
      </c>
      <c r="B832" t="str">
        <f>IF(ISBLANK('Vul uw werknemergegevens in'!B832),"WN kenmerk "&amp;ROW(A832)-1,'Vul uw werknemergegevens in'!B832)</f>
        <v>WN kenmerk 831</v>
      </c>
      <c r="C832" t="str">
        <f>IF(ISBLANK('Vul uw werknemergegevens in'!C832),"",'Vul uw werknemergegevens in'!C832)</f>
        <v/>
      </c>
      <c r="D832" t="str">
        <f>IF(ISBLANK('Vul uw werknemergegevens in'!D832),"",TEXT('Vul uw werknemergegevens in'!D832,"dd-mm-jjjj"))</f>
        <v/>
      </c>
      <c r="E832" t="str">
        <f>IF(ISBLANK('Vul uw werknemergegevens in'!E832),"",TEXT('Vul uw werknemergegevens in'!E832,"dd-mm-jjjj"))</f>
        <v/>
      </c>
      <c r="F832" t="str">
        <f>IF(ISBLANK('Vul uw werknemergegevens in'!F832),"",SUBSTITUTE(TEXT('Vul uw werknemergegevens in'!F832, "0,00"), ",", "."))</f>
        <v/>
      </c>
      <c r="G832">
        <f>IF(ISBLANK('Vul uw werknemergegevens in'!G832),100,'Vul uw werknemergegevens in'!G832)</f>
        <v>100</v>
      </c>
      <c r="H832" t="str">
        <f>IF(ISBLANK('Vul uw werknemergegevens in'!H832),"",'Vul uw werknemergegevens in'!H832)</f>
        <v/>
      </c>
    </row>
    <row r="833" spans="1:8" x14ac:dyDescent="0.25">
      <c r="A833" t="str">
        <f>IF(ISBLANK('Vul uw werknemergegevens in'!A833),"",'Vul uw werknemergegevens in'!A833)</f>
        <v/>
      </c>
      <c r="B833" t="str">
        <f>IF(ISBLANK('Vul uw werknemergegevens in'!B833),"WN kenmerk "&amp;ROW(A833)-1,'Vul uw werknemergegevens in'!B833)</f>
        <v>WN kenmerk 832</v>
      </c>
      <c r="C833" t="str">
        <f>IF(ISBLANK('Vul uw werknemergegevens in'!C833),"",'Vul uw werknemergegevens in'!C833)</f>
        <v/>
      </c>
      <c r="D833" t="str">
        <f>IF(ISBLANK('Vul uw werknemergegevens in'!D833),"",TEXT('Vul uw werknemergegevens in'!D833,"dd-mm-jjjj"))</f>
        <v/>
      </c>
      <c r="E833" t="str">
        <f>IF(ISBLANK('Vul uw werknemergegevens in'!E833),"",TEXT('Vul uw werknemergegevens in'!E833,"dd-mm-jjjj"))</f>
        <v/>
      </c>
      <c r="F833" t="str">
        <f>IF(ISBLANK('Vul uw werknemergegevens in'!F833),"",SUBSTITUTE(TEXT('Vul uw werknemergegevens in'!F833, "0,00"), ",", "."))</f>
        <v/>
      </c>
      <c r="G833">
        <f>IF(ISBLANK('Vul uw werknemergegevens in'!G833),100,'Vul uw werknemergegevens in'!G833)</f>
        <v>100</v>
      </c>
      <c r="H833" t="str">
        <f>IF(ISBLANK('Vul uw werknemergegevens in'!H833),"",'Vul uw werknemergegevens in'!H833)</f>
        <v/>
      </c>
    </row>
    <row r="834" spans="1:8" x14ac:dyDescent="0.25">
      <c r="A834" t="str">
        <f>IF(ISBLANK('Vul uw werknemergegevens in'!A834),"",'Vul uw werknemergegevens in'!A834)</f>
        <v/>
      </c>
      <c r="B834" t="str">
        <f>IF(ISBLANK('Vul uw werknemergegevens in'!B834),"WN kenmerk "&amp;ROW(A834)-1,'Vul uw werknemergegevens in'!B834)</f>
        <v>WN kenmerk 833</v>
      </c>
      <c r="C834" t="str">
        <f>IF(ISBLANK('Vul uw werknemergegevens in'!C834),"",'Vul uw werknemergegevens in'!C834)</f>
        <v/>
      </c>
      <c r="D834" t="str">
        <f>IF(ISBLANK('Vul uw werknemergegevens in'!D834),"",TEXT('Vul uw werknemergegevens in'!D834,"dd-mm-jjjj"))</f>
        <v/>
      </c>
      <c r="E834" t="str">
        <f>IF(ISBLANK('Vul uw werknemergegevens in'!E834),"",TEXT('Vul uw werknemergegevens in'!E834,"dd-mm-jjjj"))</f>
        <v/>
      </c>
      <c r="F834" t="str">
        <f>IF(ISBLANK('Vul uw werknemergegevens in'!F834),"",SUBSTITUTE(TEXT('Vul uw werknemergegevens in'!F834, "0,00"), ",", "."))</f>
        <v/>
      </c>
      <c r="G834">
        <f>IF(ISBLANK('Vul uw werknemergegevens in'!G834),100,'Vul uw werknemergegevens in'!G834)</f>
        <v>100</v>
      </c>
      <c r="H834" t="str">
        <f>IF(ISBLANK('Vul uw werknemergegevens in'!H834),"",'Vul uw werknemergegevens in'!H834)</f>
        <v/>
      </c>
    </row>
    <row r="835" spans="1:8" x14ac:dyDescent="0.25">
      <c r="A835" t="str">
        <f>IF(ISBLANK('Vul uw werknemergegevens in'!A835),"",'Vul uw werknemergegevens in'!A835)</f>
        <v/>
      </c>
      <c r="B835" t="str">
        <f>IF(ISBLANK('Vul uw werknemergegevens in'!B835),"WN kenmerk "&amp;ROW(A835)-1,'Vul uw werknemergegevens in'!B835)</f>
        <v>WN kenmerk 834</v>
      </c>
      <c r="C835" t="str">
        <f>IF(ISBLANK('Vul uw werknemergegevens in'!C835),"",'Vul uw werknemergegevens in'!C835)</f>
        <v/>
      </c>
      <c r="D835" t="str">
        <f>IF(ISBLANK('Vul uw werknemergegevens in'!D835),"",TEXT('Vul uw werknemergegevens in'!D835,"dd-mm-jjjj"))</f>
        <v/>
      </c>
      <c r="E835" t="str">
        <f>IF(ISBLANK('Vul uw werknemergegevens in'!E835),"",TEXT('Vul uw werknemergegevens in'!E835,"dd-mm-jjjj"))</f>
        <v/>
      </c>
      <c r="F835" t="str">
        <f>IF(ISBLANK('Vul uw werknemergegevens in'!F835),"",SUBSTITUTE(TEXT('Vul uw werknemergegevens in'!F835, "0,00"), ",", "."))</f>
        <v/>
      </c>
      <c r="G835">
        <f>IF(ISBLANK('Vul uw werknemergegevens in'!G835),100,'Vul uw werknemergegevens in'!G835)</f>
        <v>100</v>
      </c>
      <c r="H835" t="str">
        <f>IF(ISBLANK('Vul uw werknemergegevens in'!H835),"",'Vul uw werknemergegevens in'!H835)</f>
        <v/>
      </c>
    </row>
    <row r="836" spans="1:8" x14ac:dyDescent="0.25">
      <c r="A836" t="str">
        <f>IF(ISBLANK('Vul uw werknemergegevens in'!A836),"",'Vul uw werknemergegevens in'!A836)</f>
        <v/>
      </c>
      <c r="B836" t="str">
        <f>IF(ISBLANK('Vul uw werknemergegevens in'!B836),"WN kenmerk "&amp;ROW(A836)-1,'Vul uw werknemergegevens in'!B836)</f>
        <v>WN kenmerk 835</v>
      </c>
      <c r="C836" t="str">
        <f>IF(ISBLANK('Vul uw werknemergegevens in'!C836),"",'Vul uw werknemergegevens in'!C836)</f>
        <v/>
      </c>
      <c r="D836" t="str">
        <f>IF(ISBLANK('Vul uw werknemergegevens in'!D836),"",TEXT('Vul uw werknemergegevens in'!D836,"dd-mm-jjjj"))</f>
        <v/>
      </c>
      <c r="E836" t="str">
        <f>IF(ISBLANK('Vul uw werknemergegevens in'!E836),"",TEXT('Vul uw werknemergegevens in'!E836,"dd-mm-jjjj"))</f>
        <v/>
      </c>
      <c r="F836" t="str">
        <f>IF(ISBLANK('Vul uw werknemergegevens in'!F836),"",SUBSTITUTE(TEXT('Vul uw werknemergegevens in'!F836, "0,00"), ",", "."))</f>
        <v/>
      </c>
      <c r="G836">
        <f>IF(ISBLANK('Vul uw werknemergegevens in'!G836),100,'Vul uw werknemergegevens in'!G836)</f>
        <v>100</v>
      </c>
      <c r="H836" t="str">
        <f>IF(ISBLANK('Vul uw werknemergegevens in'!H836),"",'Vul uw werknemergegevens in'!H836)</f>
        <v/>
      </c>
    </row>
    <row r="837" spans="1:8" x14ac:dyDescent="0.25">
      <c r="A837" t="str">
        <f>IF(ISBLANK('Vul uw werknemergegevens in'!A837),"",'Vul uw werknemergegevens in'!A837)</f>
        <v/>
      </c>
      <c r="B837" t="str">
        <f>IF(ISBLANK('Vul uw werknemergegevens in'!B837),"WN kenmerk "&amp;ROW(A837)-1,'Vul uw werknemergegevens in'!B837)</f>
        <v>WN kenmerk 836</v>
      </c>
      <c r="C837" t="str">
        <f>IF(ISBLANK('Vul uw werknemergegevens in'!C837),"",'Vul uw werknemergegevens in'!C837)</f>
        <v/>
      </c>
      <c r="D837" t="str">
        <f>IF(ISBLANK('Vul uw werknemergegevens in'!D837),"",TEXT('Vul uw werknemergegevens in'!D837,"dd-mm-jjjj"))</f>
        <v/>
      </c>
      <c r="E837" t="str">
        <f>IF(ISBLANK('Vul uw werknemergegevens in'!E837),"",TEXT('Vul uw werknemergegevens in'!E837,"dd-mm-jjjj"))</f>
        <v/>
      </c>
      <c r="F837" t="str">
        <f>IF(ISBLANK('Vul uw werknemergegevens in'!F837),"",SUBSTITUTE(TEXT('Vul uw werknemergegevens in'!F837, "0,00"), ",", "."))</f>
        <v/>
      </c>
      <c r="G837">
        <f>IF(ISBLANK('Vul uw werknemergegevens in'!G837),100,'Vul uw werknemergegevens in'!G837)</f>
        <v>100</v>
      </c>
      <c r="H837" t="str">
        <f>IF(ISBLANK('Vul uw werknemergegevens in'!H837),"",'Vul uw werknemergegevens in'!H837)</f>
        <v/>
      </c>
    </row>
    <row r="838" spans="1:8" x14ac:dyDescent="0.25">
      <c r="A838" t="str">
        <f>IF(ISBLANK('Vul uw werknemergegevens in'!A838),"",'Vul uw werknemergegevens in'!A838)</f>
        <v/>
      </c>
      <c r="B838" t="str">
        <f>IF(ISBLANK('Vul uw werknemergegevens in'!B838),"WN kenmerk "&amp;ROW(A838)-1,'Vul uw werknemergegevens in'!B838)</f>
        <v>WN kenmerk 837</v>
      </c>
      <c r="C838" t="str">
        <f>IF(ISBLANK('Vul uw werknemergegevens in'!C838),"",'Vul uw werknemergegevens in'!C838)</f>
        <v/>
      </c>
      <c r="D838" t="str">
        <f>IF(ISBLANK('Vul uw werknemergegevens in'!D838),"",TEXT('Vul uw werknemergegevens in'!D838,"dd-mm-jjjj"))</f>
        <v/>
      </c>
      <c r="E838" t="str">
        <f>IF(ISBLANK('Vul uw werknemergegevens in'!E838),"",TEXT('Vul uw werknemergegevens in'!E838,"dd-mm-jjjj"))</f>
        <v/>
      </c>
      <c r="F838" t="str">
        <f>IF(ISBLANK('Vul uw werknemergegevens in'!F838),"",SUBSTITUTE(TEXT('Vul uw werknemergegevens in'!F838, "0,00"), ",", "."))</f>
        <v/>
      </c>
      <c r="G838">
        <f>IF(ISBLANK('Vul uw werknemergegevens in'!G838),100,'Vul uw werknemergegevens in'!G838)</f>
        <v>100</v>
      </c>
      <c r="H838" t="str">
        <f>IF(ISBLANK('Vul uw werknemergegevens in'!H838),"",'Vul uw werknemergegevens in'!H838)</f>
        <v/>
      </c>
    </row>
    <row r="839" spans="1:8" x14ac:dyDescent="0.25">
      <c r="A839" t="str">
        <f>IF(ISBLANK('Vul uw werknemergegevens in'!A839),"",'Vul uw werknemergegevens in'!A839)</f>
        <v/>
      </c>
      <c r="B839" t="str">
        <f>IF(ISBLANK('Vul uw werknemergegevens in'!B839),"WN kenmerk "&amp;ROW(A839)-1,'Vul uw werknemergegevens in'!B839)</f>
        <v>WN kenmerk 838</v>
      </c>
      <c r="C839" t="str">
        <f>IF(ISBLANK('Vul uw werknemergegevens in'!C839),"",'Vul uw werknemergegevens in'!C839)</f>
        <v/>
      </c>
      <c r="D839" t="str">
        <f>IF(ISBLANK('Vul uw werknemergegevens in'!D839),"",TEXT('Vul uw werknemergegevens in'!D839,"dd-mm-jjjj"))</f>
        <v/>
      </c>
      <c r="E839" t="str">
        <f>IF(ISBLANK('Vul uw werknemergegevens in'!E839),"",TEXT('Vul uw werknemergegevens in'!E839,"dd-mm-jjjj"))</f>
        <v/>
      </c>
      <c r="F839" t="str">
        <f>IF(ISBLANK('Vul uw werknemergegevens in'!F839),"",SUBSTITUTE(TEXT('Vul uw werknemergegevens in'!F839, "0,00"), ",", "."))</f>
        <v/>
      </c>
      <c r="G839">
        <f>IF(ISBLANK('Vul uw werknemergegevens in'!G839),100,'Vul uw werknemergegevens in'!G839)</f>
        <v>100</v>
      </c>
      <c r="H839" t="str">
        <f>IF(ISBLANK('Vul uw werknemergegevens in'!H839),"",'Vul uw werknemergegevens in'!H839)</f>
        <v/>
      </c>
    </row>
    <row r="840" spans="1:8" x14ac:dyDescent="0.25">
      <c r="A840" t="str">
        <f>IF(ISBLANK('Vul uw werknemergegevens in'!A840),"",'Vul uw werknemergegevens in'!A840)</f>
        <v/>
      </c>
      <c r="B840" t="str">
        <f>IF(ISBLANK('Vul uw werknemergegevens in'!B840),"WN kenmerk "&amp;ROW(A840)-1,'Vul uw werknemergegevens in'!B840)</f>
        <v>WN kenmerk 839</v>
      </c>
      <c r="C840" t="str">
        <f>IF(ISBLANK('Vul uw werknemergegevens in'!C840),"",'Vul uw werknemergegevens in'!C840)</f>
        <v/>
      </c>
      <c r="D840" t="str">
        <f>IF(ISBLANK('Vul uw werknemergegevens in'!D840),"",TEXT('Vul uw werknemergegevens in'!D840,"dd-mm-jjjj"))</f>
        <v/>
      </c>
      <c r="E840" t="str">
        <f>IF(ISBLANK('Vul uw werknemergegevens in'!E840),"",TEXT('Vul uw werknemergegevens in'!E840,"dd-mm-jjjj"))</f>
        <v/>
      </c>
      <c r="F840" t="str">
        <f>IF(ISBLANK('Vul uw werknemergegevens in'!F840),"",SUBSTITUTE(TEXT('Vul uw werknemergegevens in'!F840, "0,00"), ",", "."))</f>
        <v/>
      </c>
      <c r="G840">
        <f>IF(ISBLANK('Vul uw werknemergegevens in'!G840),100,'Vul uw werknemergegevens in'!G840)</f>
        <v>100</v>
      </c>
      <c r="H840" t="str">
        <f>IF(ISBLANK('Vul uw werknemergegevens in'!H840),"",'Vul uw werknemergegevens in'!H840)</f>
        <v/>
      </c>
    </row>
    <row r="841" spans="1:8" x14ac:dyDescent="0.25">
      <c r="A841" t="str">
        <f>IF(ISBLANK('Vul uw werknemergegevens in'!A841),"",'Vul uw werknemergegevens in'!A841)</f>
        <v/>
      </c>
      <c r="B841" t="str">
        <f>IF(ISBLANK('Vul uw werknemergegevens in'!B841),"WN kenmerk "&amp;ROW(A841)-1,'Vul uw werknemergegevens in'!B841)</f>
        <v>WN kenmerk 840</v>
      </c>
      <c r="C841" t="str">
        <f>IF(ISBLANK('Vul uw werknemergegevens in'!C841),"",'Vul uw werknemergegevens in'!C841)</f>
        <v/>
      </c>
      <c r="D841" t="str">
        <f>IF(ISBLANK('Vul uw werknemergegevens in'!D841),"",TEXT('Vul uw werknemergegevens in'!D841,"dd-mm-jjjj"))</f>
        <v/>
      </c>
      <c r="E841" t="str">
        <f>IF(ISBLANK('Vul uw werknemergegevens in'!E841),"",TEXT('Vul uw werknemergegevens in'!E841,"dd-mm-jjjj"))</f>
        <v/>
      </c>
      <c r="F841" t="str">
        <f>IF(ISBLANK('Vul uw werknemergegevens in'!F841),"",SUBSTITUTE(TEXT('Vul uw werknemergegevens in'!F841, "0,00"), ",", "."))</f>
        <v/>
      </c>
      <c r="G841">
        <f>IF(ISBLANK('Vul uw werknemergegevens in'!G841),100,'Vul uw werknemergegevens in'!G841)</f>
        <v>100</v>
      </c>
      <c r="H841" t="str">
        <f>IF(ISBLANK('Vul uw werknemergegevens in'!H841),"",'Vul uw werknemergegevens in'!H841)</f>
        <v/>
      </c>
    </row>
    <row r="842" spans="1:8" x14ac:dyDescent="0.25">
      <c r="A842" t="str">
        <f>IF(ISBLANK('Vul uw werknemergegevens in'!A842),"",'Vul uw werknemergegevens in'!A842)</f>
        <v/>
      </c>
      <c r="B842" t="str">
        <f>IF(ISBLANK('Vul uw werknemergegevens in'!B842),"WN kenmerk "&amp;ROW(A842)-1,'Vul uw werknemergegevens in'!B842)</f>
        <v>WN kenmerk 841</v>
      </c>
      <c r="C842" t="str">
        <f>IF(ISBLANK('Vul uw werknemergegevens in'!C842),"",'Vul uw werknemergegevens in'!C842)</f>
        <v/>
      </c>
      <c r="D842" t="str">
        <f>IF(ISBLANK('Vul uw werknemergegevens in'!D842),"",TEXT('Vul uw werknemergegevens in'!D842,"dd-mm-jjjj"))</f>
        <v/>
      </c>
      <c r="E842" t="str">
        <f>IF(ISBLANK('Vul uw werknemergegevens in'!E842),"",TEXT('Vul uw werknemergegevens in'!E842,"dd-mm-jjjj"))</f>
        <v/>
      </c>
      <c r="F842" t="str">
        <f>IF(ISBLANK('Vul uw werknemergegevens in'!F842),"",SUBSTITUTE(TEXT('Vul uw werknemergegevens in'!F842, "0,00"), ",", "."))</f>
        <v/>
      </c>
      <c r="G842">
        <f>IF(ISBLANK('Vul uw werknemergegevens in'!G842),100,'Vul uw werknemergegevens in'!G842)</f>
        <v>100</v>
      </c>
      <c r="H842" t="str">
        <f>IF(ISBLANK('Vul uw werknemergegevens in'!H842),"",'Vul uw werknemergegevens in'!H842)</f>
        <v/>
      </c>
    </row>
    <row r="843" spans="1:8" x14ac:dyDescent="0.25">
      <c r="A843" t="str">
        <f>IF(ISBLANK('Vul uw werknemergegevens in'!A843),"",'Vul uw werknemergegevens in'!A843)</f>
        <v/>
      </c>
      <c r="B843" t="str">
        <f>IF(ISBLANK('Vul uw werknemergegevens in'!B843),"WN kenmerk "&amp;ROW(A843)-1,'Vul uw werknemergegevens in'!B843)</f>
        <v>WN kenmerk 842</v>
      </c>
      <c r="C843" t="str">
        <f>IF(ISBLANK('Vul uw werknemergegevens in'!C843),"",'Vul uw werknemergegevens in'!C843)</f>
        <v/>
      </c>
      <c r="D843" t="str">
        <f>IF(ISBLANK('Vul uw werknemergegevens in'!D843),"",TEXT('Vul uw werknemergegevens in'!D843,"dd-mm-jjjj"))</f>
        <v/>
      </c>
      <c r="E843" t="str">
        <f>IF(ISBLANK('Vul uw werknemergegevens in'!E843),"",TEXT('Vul uw werknemergegevens in'!E843,"dd-mm-jjjj"))</f>
        <v/>
      </c>
      <c r="F843" t="str">
        <f>IF(ISBLANK('Vul uw werknemergegevens in'!F843),"",SUBSTITUTE(TEXT('Vul uw werknemergegevens in'!F843, "0,00"), ",", "."))</f>
        <v/>
      </c>
      <c r="G843">
        <f>IF(ISBLANK('Vul uw werknemergegevens in'!G843),100,'Vul uw werknemergegevens in'!G843)</f>
        <v>100</v>
      </c>
      <c r="H843" t="str">
        <f>IF(ISBLANK('Vul uw werknemergegevens in'!H843),"",'Vul uw werknemergegevens in'!H843)</f>
        <v/>
      </c>
    </row>
    <row r="844" spans="1:8" x14ac:dyDescent="0.25">
      <c r="A844" t="str">
        <f>IF(ISBLANK('Vul uw werknemergegevens in'!A844),"",'Vul uw werknemergegevens in'!A844)</f>
        <v/>
      </c>
      <c r="B844" t="str">
        <f>IF(ISBLANK('Vul uw werknemergegevens in'!B844),"WN kenmerk "&amp;ROW(A844)-1,'Vul uw werknemergegevens in'!B844)</f>
        <v>WN kenmerk 843</v>
      </c>
      <c r="C844" t="str">
        <f>IF(ISBLANK('Vul uw werknemergegevens in'!C844),"",'Vul uw werknemergegevens in'!C844)</f>
        <v/>
      </c>
      <c r="D844" t="str">
        <f>IF(ISBLANK('Vul uw werknemergegevens in'!D844),"",TEXT('Vul uw werknemergegevens in'!D844,"dd-mm-jjjj"))</f>
        <v/>
      </c>
      <c r="E844" t="str">
        <f>IF(ISBLANK('Vul uw werknemergegevens in'!E844),"",TEXT('Vul uw werknemergegevens in'!E844,"dd-mm-jjjj"))</f>
        <v/>
      </c>
      <c r="F844" t="str">
        <f>IF(ISBLANK('Vul uw werknemergegevens in'!F844),"",SUBSTITUTE(TEXT('Vul uw werknemergegevens in'!F844, "0,00"), ",", "."))</f>
        <v/>
      </c>
      <c r="G844">
        <f>IF(ISBLANK('Vul uw werknemergegevens in'!G844),100,'Vul uw werknemergegevens in'!G844)</f>
        <v>100</v>
      </c>
      <c r="H844" t="str">
        <f>IF(ISBLANK('Vul uw werknemergegevens in'!H844),"",'Vul uw werknemergegevens in'!H844)</f>
        <v/>
      </c>
    </row>
    <row r="845" spans="1:8" x14ac:dyDescent="0.25">
      <c r="A845" t="str">
        <f>IF(ISBLANK('Vul uw werknemergegevens in'!A845),"",'Vul uw werknemergegevens in'!A845)</f>
        <v/>
      </c>
      <c r="B845" t="str">
        <f>IF(ISBLANK('Vul uw werknemergegevens in'!B845),"WN kenmerk "&amp;ROW(A845)-1,'Vul uw werknemergegevens in'!B845)</f>
        <v>WN kenmerk 844</v>
      </c>
      <c r="C845" t="str">
        <f>IF(ISBLANK('Vul uw werknemergegevens in'!C845),"",'Vul uw werknemergegevens in'!C845)</f>
        <v/>
      </c>
      <c r="D845" t="str">
        <f>IF(ISBLANK('Vul uw werknemergegevens in'!D845),"",TEXT('Vul uw werknemergegevens in'!D845,"dd-mm-jjjj"))</f>
        <v/>
      </c>
      <c r="E845" t="str">
        <f>IF(ISBLANK('Vul uw werknemergegevens in'!E845),"",TEXT('Vul uw werknemergegevens in'!E845,"dd-mm-jjjj"))</f>
        <v/>
      </c>
      <c r="F845" t="str">
        <f>IF(ISBLANK('Vul uw werknemergegevens in'!F845),"",SUBSTITUTE(TEXT('Vul uw werknemergegevens in'!F845, "0,00"), ",", "."))</f>
        <v/>
      </c>
      <c r="G845">
        <f>IF(ISBLANK('Vul uw werknemergegevens in'!G845),100,'Vul uw werknemergegevens in'!G845)</f>
        <v>100</v>
      </c>
      <c r="H845" t="str">
        <f>IF(ISBLANK('Vul uw werknemergegevens in'!H845),"",'Vul uw werknemergegevens in'!H845)</f>
        <v/>
      </c>
    </row>
    <row r="846" spans="1:8" x14ac:dyDescent="0.25">
      <c r="A846" t="str">
        <f>IF(ISBLANK('Vul uw werknemergegevens in'!A846),"",'Vul uw werknemergegevens in'!A846)</f>
        <v/>
      </c>
      <c r="B846" t="str">
        <f>IF(ISBLANK('Vul uw werknemergegevens in'!B846),"WN kenmerk "&amp;ROW(A846)-1,'Vul uw werknemergegevens in'!B846)</f>
        <v>WN kenmerk 845</v>
      </c>
      <c r="C846" t="str">
        <f>IF(ISBLANK('Vul uw werknemergegevens in'!C846),"",'Vul uw werknemergegevens in'!C846)</f>
        <v/>
      </c>
      <c r="D846" t="str">
        <f>IF(ISBLANK('Vul uw werknemergegevens in'!D846),"",TEXT('Vul uw werknemergegevens in'!D846,"dd-mm-jjjj"))</f>
        <v/>
      </c>
      <c r="E846" t="str">
        <f>IF(ISBLANK('Vul uw werknemergegevens in'!E846),"",TEXT('Vul uw werknemergegevens in'!E846,"dd-mm-jjjj"))</f>
        <v/>
      </c>
      <c r="F846" t="str">
        <f>IF(ISBLANK('Vul uw werknemergegevens in'!F846),"",SUBSTITUTE(TEXT('Vul uw werknemergegevens in'!F846, "0,00"), ",", "."))</f>
        <v/>
      </c>
      <c r="G846">
        <f>IF(ISBLANK('Vul uw werknemergegevens in'!G846),100,'Vul uw werknemergegevens in'!G846)</f>
        <v>100</v>
      </c>
      <c r="H846" t="str">
        <f>IF(ISBLANK('Vul uw werknemergegevens in'!H846),"",'Vul uw werknemergegevens in'!H846)</f>
        <v/>
      </c>
    </row>
    <row r="847" spans="1:8" x14ac:dyDescent="0.25">
      <c r="A847" t="str">
        <f>IF(ISBLANK('Vul uw werknemergegevens in'!A847),"",'Vul uw werknemergegevens in'!A847)</f>
        <v/>
      </c>
      <c r="B847" t="str">
        <f>IF(ISBLANK('Vul uw werknemergegevens in'!B847),"WN kenmerk "&amp;ROW(A847)-1,'Vul uw werknemergegevens in'!B847)</f>
        <v>WN kenmerk 846</v>
      </c>
      <c r="C847" t="str">
        <f>IF(ISBLANK('Vul uw werknemergegevens in'!C847),"",'Vul uw werknemergegevens in'!C847)</f>
        <v/>
      </c>
      <c r="D847" t="str">
        <f>IF(ISBLANK('Vul uw werknemergegevens in'!D847),"",TEXT('Vul uw werknemergegevens in'!D847,"dd-mm-jjjj"))</f>
        <v/>
      </c>
      <c r="E847" t="str">
        <f>IF(ISBLANK('Vul uw werknemergegevens in'!E847),"",TEXT('Vul uw werknemergegevens in'!E847,"dd-mm-jjjj"))</f>
        <v/>
      </c>
      <c r="F847" t="str">
        <f>IF(ISBLANK('Vul uw werknemergegevens in'!F847),"",SUBSTITUTE(TEXT('Vul uw werknemergegevens in'!F847, "0,00"), ",", "."))</f>
        <v/>
      </c>
      <c r="G847">
        <f>IF(ISBLANK('Vul uw werknemergegevens in'!G847),100,'Vul uw werknemergegevens in'!G847)</f>
        <v>100</v>
      </c>
      <c r="H847" t="str">
        <f>IF(ISBLANK('Vul uw werknemergegevens in'!H847),"",'Vul uw werknemergegevens in'!H847)</f>
        <v/>
      </c>
    </row>
    <row r="848" spans="1:8" x14ac:dyDescent="0.25">
      <c r="A848" t="str">
        <f>IF(ISBLANK('Vul uw werknemergegevens in'!A848),"",'Vul uw werknemergegevens in'!A848)</f>
        <v/>
      </c>
      <c r="B848" t="str">
        <f>IF(ISBLANK('Vul uw werknemergegevens in'!B848),"WN kenmerk "&amp;ROW(A848)-1,'Vul uw werknemergegevens in'!B848)</f>
        <v>WN kenmerk 847</v>
      </c>
      <c r="C848" t="str">
        <f>IF(ISBLANK('Vul uw werknemergegevens in'!C848),"",'Vul uw werknemergegevens in'!C848)</f>
        <v/>
      </c>
      <c r="D848" t="str">
        <f>IF(ISBLANK('Vul uw werknemergegevens in'!D848),"",TEXT('Vul uw werknemergegevens in'!D848,"dd-mm-jjjj"))</f>
        <v/>
      </c>
      <c r="E848" t="str">
        <f>IF(ISBLANK('Vul uw werknemergegevens in'!E848),"",TEXT('Vul uw werknemergegevens in'!E848,"dd-mm-jjjj"))</f>
        <v/>
      </c>
      <c r="F848" t="str">
        <f>IF(ISBLANK('Vul uw werknemergegevens in'!F848),"",SUBSTITUTE(TEXT('Vul uw werknemergegevens in'!F848, "0,00"), ",", "."))</f>
        <v/>
      </c>
      <c r="G848">
        <f>IF(ISBLANK('Vul uw werknemergegevens in'!G848),100,'Vul uw werknemergegevens in'!G848)</f>
        <v>100</v>
      </c>
      <c r="H848" t="str">
        <f>IF(ISBLANK('Vul uw werknemergegevens in'!H848),"",'Vul uw werknemergegevens in'!H848)</f>
        <v/>
      </c>
    </row>
    <row r="849" spans="1:8" x14ac:dyDescent="0.25">
      <c r="A849" t="str">
        <f>IF(ISBLANK('Vul uw werknemergegevens in'!A849),"",'Vul uw werknemergegevens in'!A849)</f>
        <v/>
      </c>
      <c r="B849" t="str">
        <f>IF(ISBLANK('Vul uw werknemergegevens in'!B849),"WN kenmerk "&amp;ROW(A849)-1,'Vul uw werknemergegevens in'!B849)</f>
        <v>WN kenmerk 848</v>
      </c>
      <c r="C849" t="str">
        <f>IF(ISBLANK('Vul uw werknemergegevens in'!C849),"",'Vul uw werknemergegevens in'!C849)</f>
        <v/>
      </c>
      <c r="D849" t="str">
        <f>IF(ISBLANK('Vul uw werknemergegevens in'!D849),"",TEXT('Vul uw werknemergegevens in'!D849,"dd-mm-jjjj"))</f>
        <v/>
      </c>
      <c r="E849" t="str">
        <f>IF(ISBLANK('Vul uw werknemergegevens in'!E849),"",TEXT('Vul uw werknemergegevens in'!E849,"dd-mm-jjjj"))</f>
        <v/>
      </c>
      <c r="F849" t="str">
        <f>IF(ISBLANK('Vul uw werknemergegevens in'!F849),"",SUBSTITUTE(TEXT('Vul uw werknemergegevens in'!F849, "0,00"), ",", "."))</f>
        <v/>
      </c>
      <c r="G849">
        <f>IF(ISBLANK('Vul uw werknemergegevens in'!G849),100,'Vul uw werknemergegevens in'!G849)</f>
        <v>100</v>
      </c>
      <c r="H849" t="str">
        <f>IF(ISBLANK('Vul uw werknemergegevens in'!H849),"",'Vul uw werknemergegevens in'!H849)</f>
        <v/>
      </c>
    </row>
    <row r="850" spans="1:8" x14ac:dyDescent="0.25">
      <c r="A850" t="str">
        <f>IF(ISBLANK('Vul uw werknemergegevens in'!A850),"",'Vul uw werknemergegevens in'!A850)</f>
        <v/>
      </c>
      <c r="B850" t="str">
        <f>IF(ISBLANK('Vul uw werknemergegevens in'!B850),"WN kenmerk "&amp;ROW(A850)-1,'Vul uw werknemergegevens in'!B850)</f>
        <v>WN kenmerk 849</v>
      </c>
      <c r="C850" t="str">
        <f>IF(ISBLANK('Vul uw werknemergegevens in'!C850),"",'Vul uw werknemergegevens in'!C850)</f>
        <v/>
      </c>
      <c r="D850" t="str">
        <f>IF(ISBLANK('Vul uw werknemergegevens in'!D850),"",TEXT('Vul uw werknemergegevens in'!D850,"dd-mm-jjjj"))</f>
        <v/>
      </c>
      <c r="E850" t="str">
        <f>IF(ISBLANK('Vul uw werknemergegevens in'!E850),"",TEXT('Vul uw werknemergegevens in'!E850,"dd-mm-jjjj"))</f>
        <v/>
      </c>
      <c r="F850" t="str">
        <f>IF(ISBLANK('Vul uw werknemergegevens in'!F850),"",SUBSTITUTE(TEXT('Vul uw werknemergegevens in'!F850, "0,00"), ",", "."))</f>
        <v/>
      </c>
      <c r="G850">
        <f>IF(ISBLANK('Vul uw werknemergegevens in'!G850),100,'Vul uw werknemergegevens in'!G850)</f>
        <v>100</v>
      </c>
      <c r="H850" t="str">
        <f>IF(ISBLANK('Vul uw werknemergegevens in'!H850),"",'Vul uw werknemergegevens in'!H850)</f>
        <v/>
      </c>
    </row>
    <row r="851" spans="1:8" x14ac:dyDescent="0.25">
      <c r="A851" t="str">
        <f>IF(ISBLANK('Vul uw werknemergegevens in'!A851),"",'Vul uw werknemergegevens in'!A851)</f>
        <v/>
      </c>
      <c r="B851" t="str">
        <f>IF(ISBLANK('Vul uw werknemergegevens in'!B851),"WN kenmerk "&amp;ROW(A851)-1,'Vul uw werknemergegevens in'!B851)</f>
        <v>WN kenmerk 850</v>
      </c>
      <c r="C851" t="str">
        <f>IF(ISBLANK('Vul uw werknemergegevens in'!C851),"",'Vul uw werknemergegevens in'!C851)</f>
        <v/>
      </c>
      <c r="D851" t="str">
        <f>IF(ISBLANK('Vul uw werknemergegevens in'!D851),"",TEXT('Vul uw werknemergegevens in'!D851,"dd-mm-jjjj"))</f>
        <v/>
      </c>
      <c r="E851" t="str">
        <f>IF(ISBLANK('Vul uw werknemergegevens in'!E851),"",TEXT('Vul uw werknemergegevens in'!E851,"dd-mm-jjjj"))</f>
        <v/>
      </c>
      <c r="F851" t="str">
        <f>IF(ISBLANK('Vul uw werknemergegevens in'!F851),"",SUBSTITUTE(TEXT('Vul uw werknemergegevens in'!F851, "0,00"), ",", "."))</f>
        <v/>
      </c>
      <c r="G851">
        <f>IF(ISBLANK('Vul uw werknemergegevens in'!G851),100,'Vul uw werknemergegevens in'!G851)</f>
        <v>100</v>
      </c>
      <c r="H851" t="str">
        <f>IF(ISBLANK('Vul uw werknemergegevens in'!H851),"",'Vul uw werknemergegevens in'!H851)</f>
        <v/>
      </c>
    </row>
    <row r="852" spans="1:8" x14ac:dyDescent="0.25">
      <c r="A852" t="str">
        <f>IF(ISBLANK('Vul uw werknemergegevens in'!A852),"",'Vul uw werknemergegevens in'!A852)</f>
        <v/>
      </c>
      <c r="B852" t="str">
        <f>IF(ISBLANK('Vul uw werknemergegevens in'!B852),"WN kenmerk "&amp;ROW(A852)-1,'Vul uw werknemergegevens in'!B852)</f>
        <v>WN kenmerk 851</v>
      </c>
      <c r="C852" t="str">
        <f>IF(ISBLANK('Vul uw werknemergegevens in'!C852),"",'Vul uw werknemergegevens in'!C852)</f>
        <v/>
      </c>
      <c r="D852" t="str">
        <f>IF(ISBLANK('Vul uw werknemergegevens in'!D852),"",TEXT('Vul uw werknemergegevens in'!D852,"dd-mm-jjjj"))</f>
        <v/>
      </c>
      <c r="E852" t="str">
        <f>IF(ISBLANK('Vul uw werknemergegevens in'!E852),"",TEXT('Vul uw werknemergegevens in'!E852,"dd-mm-jjjj"))</f>
        <v/>
      </c>
      <c r="F852" t="str">
        <f>IF(ISBLANK('Vul uw werknemergegevens in'!F852),"",SUBSTITUTE(TEXT('Vul uw werknemergegevens in'!F852, "0,00"), ",", "."))</f>
        <v/>
      </c>
      <c r="G852">
        <f>IF(ISBLANK('Vul uw werknemergegevens in'!G852),100,'Vul uw werknemergegevens in'!G852)</f>
        <v>100</v>
      </c>
      <c r="H852" t="str">
        <f>IF(ISBLANK('Vul uw werknemergegevens in'!H852),"",'Vul uw werknemergegevens in'!H852)</f>
        <v/>
      </c>
    </row>
    <row r="853" spans="1:8" x14ac:dyDescent="0.25">
      <c r="A853" t="str">
        <f>IF(ISBLANK('Vul uw werknemergegevens in'!A853),"",'Vul uw werknemergegevens in'!A853)</f>
        <v/>
      </c>
      <c r="B853" t="str">
        <f>IF(ISBLANK('Vul uw werknemergegevens in'!B853),"WN kenmerk "&amp;ROW(A853)-1,'Vul uw werknemergegevens in'!B853)</f>
        <v>WN kenmerk 852</v>
      </c>
      <c r="C853" t="str">
        <f>IF(ISBLANK('Vul uw werknemergegevens in'!C853),"",'Vul uw werknemergegevens in'!C853)</f>
        <v/>
      </c>
      <c r="D853" t="str">
        <f>IF(ISBLANK('Vul uw werknemergegevens in'!D853),"",TEXT('Vul uw werknemergegevens in'!D853,"dd-mm-jjjj"))</f>
        <v/>
      </c>
      <c r="E853" t="str">
        <f>IF(ISBLANK('Vul uw werknemergegevens in'!E853),"",TEXT('Vul uw werknemergegevens in'!E853,"dd-mm-jjjj"))</f>
        <v/>
      </c>
      <c r="F853" t="str">
        <f>IF(ISBLANK('Vul uw werknemergegevens in'!F853),"",SUBSTITUTE(TEXT('Vul uw werknemergegevens in'!F853, "0,00"), ",", "."))</f>
        <v/>
      </c>
      <c r="G853">
        <f>IF(ISBLANK('Vul uw werknemergegevens in'!G853),100,'Vul uw werknemergegevens in'!G853)</f>
        <v>100</v>
      </c>
      <c r="H853" t="str">
        <f>IF(ISBLANK('Vul uw werknemergegevens in'!H853),"",'Vul uw werknemergegevens in'!H853)</f>
        <v/>
      </c>
    </row>
    <row r="854" spans="1:8" x14ac:dyDescent="0.25">
      <c r="A854" t="str">
        <f>IF(ISBLANK('Vul uw werknemergegevens in'!A854),"",'Vul uw werknemergegevens in'!A854)</f>
        <v/>
      </c>
      <c r="B854" t="str">
        <f>IF(ISBLANK('Vul uw werknemergegevens in'!B854),"WN kenmerk "&amp;ROW(A854)-1,'Vul uw werknemergegevens in'!B854)</f>
        <v>WN kenmerk 853</v>
      </c>
      <c r="C854" t="str">
        <f>IF(ISBLANK('Vul uw werknemergegevens in'!C854),"",'Vul uw werknemergegevens in'!C854)</f>
        <v/>
      </c>
      <c r="D854" t="str">
        <f>IF(ISBLANK('Vul uw werknemergegevens in'!D854),"",TEXT('Vul uw werknemergegevens in'!D854,"dd-mm-jjjj"))</f>
        <v/>
      </c>
      <c r="E854" t="str">
        <f>IF(ISBLANK('Vul uw werknemergegevens in'!E854),"",TEXT('Vul uw werknemergegevens in'!E854,"dd-mm-jjjj"))</f>
        <v/>
      </c>
      <c r="F854" t="str">
        <f>IF(ISBLANK('Vul uw werknemergegevens in'!F854),"",SUBSTITUTE(TEXT('Vul uw werknemergegevens in'!F854, "0,00"), ",", "."))</f>
        <v/>
      </c>
      <c r="G854">
        <f>IF(ISBLANK('Vul uw werknemergegevens in'!G854),100,'Vul uw werknemergegevens in'!G854)</f>
        <v>100</v>
      </c>
      <c r="H854" t="str">
        <f>IF(ISBLANK('Vul uw werknemergegevens in'!H854),"",'Vul uw werknemergegevens in'!H854)</f>
        <v/>
      </c>
    </row>
    <row r="855" spans="1:8" x14ac:dyDescent="0.25">
      <c r="A855" t="str">
        <f>IF(ISBLANK('Vul uw werknemergegevens in'!A855),"",'Vul uw werknemergegevens in'!A855)</f>
        <v/>
      </c>
      <c r="B855" t="str">
        <f>IF(ISBLANK('Vul uw werknemergegevens in'!B855),"WN kenmerk "&amp;ROW(A855)-1,'Vul uw werknemergegevens in'!B855)</f>
        <v>WN kenmerk 854</v>
      </c>
      <c r="C855" t="str">
        <f>IF(ISBLANK('Vul uw werknemergegevens in'!C855),"",'Vul uw werknemergegevens in'!C855)</f>
        <v/>
      </c>
      <c r="D855" t="str">
        <f>IF(ISBLANK('Vul uw werknemergegevens in'!D855),"",TEXT('Vul uw werknemergegevens in'!D855,"dd-mm-jjjj"))</f>
        <v/>
      </c>
      <c r="E855" t="str">
        <f>IF(ISBLANK('Vul uw werknemergegevens in'!E855),"",TEXT('Vul uw werknemergegevens in'!E855,"dd-mm-jjjj"))</f>
        <v/>
      </c>
      <c r="F855" t="str">
        <f>IF(ISBLANK('Vul uw werknemergegevens in'!F855),"",SUBSTITUTE(TEXT('Vul uw werknemergegevens in'!F855, "0,00"), ",", "."))</f>
        <v/>
      </c>
      <c r="G855">
        <f>IF(ISBLANK('Vul uw werknemergegevens in'!G855),100,'Vul uw werknemergegevens in'!G855)</f>
        <v>100</v>
      </c>
      <c r="H855" t="str">
        <f>IF(ISBLANK('Vul uw werknemergegevens in'!H855),"",'Vul uw werknemergegevens in'!H855)</f>
        <v/>
      </c>
    </row>
    <row r="856" spans="1:8" x14ac:dyDescent="0.25">
      <c r="A856" t="str">
        <f>IF(ISBLANK('Vul uw werknemergegevens in'!A856),"",'Vul uw werknemergegevens in'!A856)</f>
        <v/>
      </c>
      <c r="B856" t="str">
        <f>IF(ISBLANK('Vul uw werknemergegevens in'!B856),"WN kenmerk "&amp;ROW(A856)-1,'Vul uw werknemergegevens in'!B856)</f>
        <v>WN kenmerk 855</v>
      </c>
      <c r="C856" t="str">
        <f>IF(ISBLANK('Vul uw werknemergegevens in'!C856),"",'Vul uw werknemergegevens in'!C856)</f>
        <v/>
      </c>
      <c r="D856" t="str">
        <f>IF(ISBLANK('Vul uw werknemergegevens in'!D856),"",TEXT('Vul uw werknemergegevens in'!D856,"dd-mm-jjjj"))</f>
        <v/>
      </c>
      <c r="E856" t="str">
        <f>IF(ISBLANK('Vul uw werknemergegevens in'!E856),"",TEXT('Vul uw werknemergegevens in'!E856,"dd-mm-jjjj"))</f>
        <v/>
      </c>
      <c r="F856" t="str">
        <f>IF(ISBLANK('Vul uw werknemergegevens in'!F856),"",SUBSTITUTE(TEXT('Vul uw werknemergegevens in'!F856, "0,00"), ",", "."))</f>
        <v/>
      </c>
      <c r="G856">
        <f>IF(ISBLANK('Vul uw werknemergegevens in'!G856),100,'Vul uw werknemergegevens in'!G856)</f>
        <v>100</v>
      </c>
      <c r="H856" t="str">
        <f>IF(ISBLANK('Vul uw werknemergegevens in'!H856),"",'Vul uw werknemergegevens in'!H856)</f>
        <v/>
      </c>
    </row>
    <row r="857" spans="1:8" x14ac:dyDescent="0.25">
      <c r="A857" t="str">
        <f>IF(ISBLANK('Vul uw werknemergegevens in'!A857),"",'Vul uw werknemergegevens in'!A857)</f>
        <v/>
      </c>
      <c r="B857" t="str">
        <f>IF(ISBLANK('Vul uw werknemergegevens in'!B857),"WN kenmerk "&amp;ROW(A857)-1,'Vul uw werknemergegevens in'!B857)</f>
        <v>WN kenmerk 856</v>
      </c>
      <c r="C857" t="str">
        <f>IF(ISBLANK('Vul uw werknemergegevens in'!C857),"",'Vul uw werknemergegevens in'!C857)</f>
        <v/>
      </c>
      <c r="D857" t="str">
        <f>IF(ISBLANK('Vul uw werknemergegevens in'!D857),"",TEXT('Vul uw werknemergegevens in'!D857,"dd-mm-jjjj"))</f>
        <v/>
      </c>
      <c r="E857" t="str">
        <f>IF(ISBLANK('Vul uw werknemergegevens in'!E857),"",TEXT('Vul uw werknemergegevens in'!E857,"dd-mm-jjjj"))</f>
        <v/>
      </c>
      <c r="F857" t="str">
        <f>IF(ISBLANK('Vul uw werknemergegevens in'!F857),"",SUBSTITUTE(TEXT('Vul uw werknemergegevens in'!F857, "0,00"), ",", "."))</f>
        <v/>
      </c>
      <c r="G857">
        <f>IF(ISBLANK('Vul uw werknemergegevens in'!G857),100,'Vul uw werknemergegevens in'!G857)</f>
        <v>100</v>
      </c>
      <c r="H857" t="str">
        <f>IF(ISBLANK('Vul uw werknemergegevens in'!H857),"",'Vul uw werknemergegevens in'!H857)</f>
        <v/>
      </c>
    </row>
    <row r="858" spans="1:8" x14ac:dyDescent="0.25">
      <c r="A858" t="str">
        <f>IF(ISBLANK('Vul uw werknemergegevens in'!A858),"",'Vul uw werknemergegevens in'!A858)</f>
        <v/>
      </c>
      <c r="B858" t="str">
        <f>IF(ISBLANK('Vul uw werknemergegevens in'!B858),"WN kenmerk "&amp;ROW(A858)-1,'Vul uw werknemergegevens in'!B858)</f>
        <v>WN kenmerk 857</v>
      </c>
      <c r="C858" t="str">
        <f>IF(ISBLANK('Vul uw werknemergegevens in'!C858),"",'Vul uw werknemergegevens in'!C858)</f>
        <v/>
      </c>
      <c r="D858" t="str">
        <f>IF(ISBLANK('Vul uw werknemergegevens in'!D858),"",TEXT('Vul uw werknemergegevens in'!D858,"dd-mm-jjjj"))</f>
        <v/>
      </c>
      <c r="E858" t="str">
        <f>IF(ISBLANK('Vul uw werknemergegevens in'!E858),"",TEXT('Vul uw werknemergegevens in'!E858,"dd-mm-jjjj"))</f>
        <v/>
      </c>
      <c r="F858" t="str">
        <f>IF(ISBLANK('Vul uw werknemergegevens in'!F858),"",SUBSTITUTE(TEXT('Vul uw werknemergegevens in'!F858, "0,00"), ",", "."))</f>
        <v/>
      </c>
      <c r="G858">
        <f>IF(ISBLANK('Vul uw werknemergegevens in'!G858),100,'Vul uw werknemergegevens in'!G858)</f>
        <v>100</v>
      </c>
      <c r="H858" t="str">
        <f>IF(ISBLANK('Vul uw werknemergegevens in'!H858),"",'Vul uw werknemergegevens in'!H858)</f>
        <v/>
      </c>
    </row>
    <row r="859" spans="1:8" x14ac:dyDescent="0.25">
      <c r="A859" t="str">
        <f>IF(ISBLANK('Vul uw werknemergegevens in'!A859),"",'Vul uw werknemergegevens in'!A859)</f>
        <v/>
      </c>
      <c r="B859" t="str">
        <f>IF(ISBLANK('Vul uw werknemergegevens in'!B859),"WN kenmerk "&amp;ROW(A859)-1,'Vul uw werknemergegevens in'!B859)</f>
        <v>WN kenmerk 858</v>
      </c>
      <c r="C859" t="str">
        <f>IF(ISBLANK('Vul uw werknemergegevens in'!C859),"",'Vul uw werknemergegevens in'!C859)</f>
        <v/>
      </c>
      <c r="D859" t="str">
        <f>IF(ISBLANK('Vul uw werknemergegevens in'!D859),"",TEXT('Vul uw werknemergegevens in'!D859,"dd-mm-jjjj"))</f>
        <v/>
      </c>
      <c r="E859" t="str">
        <f>IF(ISBLANK('Vul uw werknemergegevens in'!E859),"",TEXT('Vul uw werknemergegevens in'!E859,"dd-mm-jjjj"))</f>
        <v/>
      </c>
      <c r="F859" t="str">
        <f>IF(ISBLANK('Vul uw werknemergegevens in'!F859),"",SUBSTITUTE(TEXT('Vul uw werknemergegevens in'!F859, "0,00"), ",", "."))</f>
        <v/>
      </c>
      <c r="G859">
        <f>IF(ISBLANK('Vul uw werknemergegevens in'!G859),100,'Vul uw werknemergegevens in'!G859)</f>
        <v>100</v>
      </c>
      <c r="H859" t="str">
        <f>IF(ISBLANK('Vul uw werknemergegevens in'!H859),"",'Vul uw werknemergegevens in'!H859)</f>
        <v/>
      </c>
    </row>
    <row r="860" spans="1:8" x14ac:dyDescent="0.25">
      <c r="A860" t="str">
        <f>IF(ISBLANK('Vul uw werknemergegevens in'!A860),"",'Vul uw werknemergegevens in'!A860)</f>
        <v/>
      </c>
      <c r="B860" t="str">
        <f>IF(ISBLANK('Vul uw werknemergegevens in'!B860),"WN kenmerk "&amp;ROW(A860)-1,'Vul uw werknemergegevens in'!B860)</f>
        <v>WN kenmerk 859</v>
      </c>
      <c r="C860" t="str">
        <f>IF(ISBLANK('Vul uw werknemergegevens in'!C860),"",'Vul uw werknemergegevens in'!C860)</f>
        <v/>
      </c>
      <c r="D860" t="str">
        <f>IF(ISBLANK('Vul uw werknemergegevens in'!D860),"",TEXT('Vul uw werknemergegevens in'!D860,"dd-mm-jjjj"))</f>
        <v/>
      </c>
      <c r="E860" t="str">
        <f>IF(ISBLANK('Vul uw werknemergegevens in'!E860),"",TEXT('Vul uw werknemergegevens in'!E860,"dd-mm-jjjj"))</f>
        <v/>
      </c>
      <c r="F860" t="str">
        <f>IF(ISBLANK('Vul uw werknemergegevens in'!F860),"",SUBSTITUTE(TEXT('Vul uw werknemergegevens in'!F860, "0,00"), ",", "."))</f>
        <v/>
      </c>
      <c r="G860">
        <f>IF(ISBLANK('Vul uw werknemergegevens in'!G860),100,'Vul uw werknemergegevens in'!G860)</f>
        <v>100</v>
      </c>
      <c r="H860" t="str">
        <f>IF(ISBLANK('Vul uw werknemergegevens in'!H860),"",'Vul uw werknemergegevens in'!H860)</f>
        <v/>
      </c>
    </row>
    <row r="861" spans="1:8" x14ac:dyDescent="0.25">
      <c r="A861" t="str">
        <f>IF(ISBLANK('Vul uw werknemergegevens in'!A861),"",'Vul uw werknemergegevens in'!A861)</f>
        <v/>
      </c>
      <c r="B861" t="str">
        <f>IF(ISBLANK('Vul uw werknemergegevens in'!B861),"WN kenmerk "&amp;ROW(A861)-1,'Vul uw werknemergegevens in'!B861)</f>
        <v>WN kenmerk 860</v>
      </c>
      <c r="C861" t="str">
        <f>IF(ISBLANK('Vul uw werknemergegevens in'!C861),"",'Vul uw werknemergegevens in'!C861)</f>
        <v/>
      </c>
      <c r="D861" t="str">
        <f>IF(ISBLANK('Vul uw werknemergegevens in'!D861),"",TEXT('Vul uw werknemergegevens in'!D861,"dd-mm-jjjj"))</f>
        <v/>
      </c>
      <c r="E861" t="str">
        <f>IF(ISBLANK('Vul uw werknemergegevens in'!E861),"",TEXT('Vul uw werknemergegevens in'!E861,"dd-mm-jjjj"))</f>
        <v/>
      </c>
      <c r="F861" t="str">
        <f>IF(ISBLANK('Vul uw werknemergegevens in'!F861),"",SUBSTITUTE(TEXT('Vul uw werknemergegevens in'!F861, "0,00"), ",", "."))</f>
        <v/>
      </c>
      <c r="G861">
        <f>IF(ISBLANK('Vul uw werknemergegevens in'!G861),100,'Vul uw werknemergegevens in'!G861)</f>
        <v>100</v>
      </c>
      <c r="H861" t="str">
        <f>IF(ISBLANK('Vul uw werknemergegevens in'!H861),"",'Vul uw werknemergegevens in'!H861)</f>
        <v/>
      </c>
    </row>
    <row r="862" spans="1:8" x14ac:dyDescent="0.25">
      <c r="A862" t="str">
        <f>IF(ISBLANK('Vul uw werknemergegevens in'!A862),"",'Vul uw werknemergegevens in'!A862)</f>
        <v/>
      </c>
      <c r="B862" t="str">
        <f>IF(ISBLANK('Vul uw werknemergegevens in'!B862),"WN kenmerk "&amp;ROW(A862)-1,'Vul uw werknemergegevens in'!B862)</f>
        <v>WN kenmerk 861</v>
      </c>
      <c r="C862" t="str">
        <f>IF(ISBLANK('Vul uw werknemergegevens in'!C862),"",'Vul uw werknemergegevens in'!C862)</f>
        <v/>
      </c>
      <c r="D862" t="str">
        <f>IF(ISBLANK('Vul uw werknemergegevens in'!D862),"",TEXT('Vul uw werknemergegevens in'!D862,"dd-mm-jjjj"))</f>
        <v/>
      </c>
      <c r="E862" t="str">
        <f>IF(ISBLANK('Vul uw werknemergegevens in'!E862),"",TEXT('Vul uw werknemergegevens in'!E862,"dd-mm-jjjj"))</f>
        <v/>
      </c>
      <c r="F862" t="str">
        <f>IF(ISBLANK('Vul uw werknemergegevens in'!F862),"",SUBSTITUTE(TEXT('Vul uw werknemergegevens in'!F862, "0,00"), ",", "."))</f>
        <v/>
      </c>
      <c r="G862">
        <f>IF(ISBLANK('Vul uw werknemergegevens in'!G862),100,'Vul uw werknemergegevens in'!G862)</f>
        <v>100</v>
      </c>
      <c r="H862" t="str">
        <f>IF(ISBLANK('Vul uw werknemergegevens in'!H862),"",'Vul uw werknemergegevens in'!H862)</f>
        <v/>
      </c>
    </row>
    <row r="863" spans="1:8" x14ac:dyDescent="0.25">
      <c r="A863" t="str">
        <f>IF(ISBLANK('Vul uw werknemergegevens in'!A863),"",'Vul uw werknemergegevens in'!A863)</f>
        <v/>
      </c>
      <c r="B863" t="str">
        <f>IF(ISBLANK('Vul uw werknemergegevens in'!B863),"WN kenmerk "&amp;ROW(A863)-1,'Vul uw werknemergegevens in'!B863)</f>
        <v>WN kenmerk 862</v>
      </c>
      <c r="C863" t="str">
        <f>IF(ISBLANK('Vul uw werknemergegevens in'!C863),"",'Vul uw werknemergegevens in'!C863)</f>
        <v/>
      </c>
      <c r="D863" t="str">
        <f>IF(ISBLANK('Vul uw werknemergegevens in'!D863),"",TEXT('Vul uw werknemergegevens in'!D863,"dd-mm-jjjj"))</f>
        <v/>
      </c>
      <c r="E863" t="str">
        <f>IF(ISBLANK('Vul uw werknemergegevens in'!E863),"",TEXT('Vul uw werknemergegevens in'!E863,"dd-mm-jjjj"))</f>
        <v/>
      </c>
      <c r="F863" t="str">
        <f>IF(ISBLANK('Vul uw werknemergegevens in'!F863),"",SUBSTITUTE(TEXT('Vul uw werknemergegevens in'!F863, "0,00"), ",", "."))</f>
        <v/>
      </c>
      <c r="G863">
        <f>IF(ISBLANK('Vul uw werknemergegevens in'!G863),100,'Vul uw werknemergegevens in'!G863)</f>
        <v>100</v>
      </c>
      <c r="H863" t="str">
        <f>IF(ISBLANK('Vul uw werknemergegevens in'!H863),"",'Vul uw werknemergegevens in'!H863)</f>
        <v/>
      </c>
    </row>
    <row r="864" spans="1:8" x14ac:dyDescent="0.25">
      <c r="A864" t="str">
        <f>IF(ISBLANK('Vul uw werknemergegevens in'!A864),"",'Vul uw werknemergegevens in'!A864)</f>
        <v/>
      </c>
      <c r="B864" t="str">
        <f>IF(ISBLANK('Vul uw werknemergegevens in'!B864),"WN kenmerk "&amp;ROW(A864)-1,'Vul uw werknemergegevens in'!B864)</f>
        <v>WN kenmerk 863</v>
      </c>
      <c r="C864" t="str">
        <f>IF(ISBLANK('Vul uw werknemergegevens in'!C864),"",'Vul uw werknemergegevens in'!C864)</f>
        <v/>
      </c>
      <c r="D864" t="str">
        <f>IF(ISBLANK('Vul uw werknemergegevens in'!D864),"",TEXT('Vul uw werknemergegevens in'!D864,"dd-mm-jjjj"))</f>
        <v/>
      </c>
      <c r="E864" t="str">
        <f>IF(ISBLANK('Vul uw werknemergegevens in'!E864),"",TEXT('Vul uw werknemergegevens in'!E864,"dd-mm-jjjj"))</f>
        <v/>
      </c>
      <c r="F864" t="str">
        <f>IF(ISBLANK('Vul uw werknemergegevens in'!F864),"",SUBSTITUTE(TEXT('Vul uw werknemergegevens in'!F864, "0,00"), ",", "."))</f>
        <v/>
      </c>
      <c r="G864">
        <f>IF(ISBLANK('Vul uw werknemergegevens in'!G864),100,'Vul uw werknemergegevens in'!G864)</f>
        <v>100</v>
      </c>
      <c r="H864" t="str">
        <f>IF(ISBLANK('Vul uw werknemergegevens in'!H864),"",'Vul uw werknemergegevens in'!H864)</f>
        <v/>
      </c>
    </row>
    <row r="865" spans="1:8" x14ac:dyDescent="0.25">
      <c r="A865" t="str">
        <f>IF(ISBLANK('Vul uw werknemergegevens in'!A865),"",'Vul uw werknemergegevens in'!A865)</f>
        <v/>
      </c>
      <c r="B865" t="str">
        <f>IF(ISBLANK('Vul uw werknemergegevens in'!B865),"WN kenmerk "&amp;ROW(A865)-1,'Vul uw werknemergegevens in'!B865)</f>
        <v>WN kenmerk 864</v>
      </c>
      <c r="C865" t="str">
        <f>IF(ISBLANK('Vul uw werknemergegevens in'!C865),"",'Vul uw werknemergegevens in'!C865)</f>
        <v/>
      </c>
      <c r="D865" t="str">
        <f>IF(ISBLANK('Vul uw werknemergegevens in'!D865),"",TEXT('Vul uw werknemergegevens in'!D865,"dd-mm-jjjj"))</f>
        <v/>
      </c>
      <c r="E865" t="str">
        <f>IF(ISBLANK('Vul uw werknemergegevens in'!E865),"",TEXT('Vul uw werknemergegevens in'!E865,"dd-mm-jjjj"))</f>
        <v/>
      </c>
      <c r="F865" t="str">
        <f>IF(ISBLANK('Vul uw werknemergegevens in'!F865),"",SUBSTITUTE(TEXT('Vul uw werknemergegevens in'!F865, "0,00"), ",", "."))</f>
        <v/>
      </c>
      <c r="G865">
        <f>IF(ISBLANK('Vul uw werknemergegevens in'!G865),100,'Vul uw werknemergegevens in'!G865)</f>
        <v>100</v>
      </c>
      <c r="H865" t="str">
        <f>IF(ISBLANK('Vul uw werknemergegevens in'!H865),"",'Vul uw werknemergegevens in'!H865)</f>
        <v/>
      </c>
    </row>
    <row r="866" spans="1:8" x14ac:dyDescent="0.25">
      <c r="A866" t="str">
        <f>IF(ISBLANK('Vul uw werknemergegevens in'!A866),"",'Vul uw werknemergegevens in'!A866)</f>
        <v/>
      </c>
      <c r="B866" t="str">
        <f>IF(ISBLANK('Vul uw werknemergegevens in'!B866),"WN kenmerk "&amp;ROW(A866)-1,'Vul uw werknemergegevens in'!B866)</f>
        <v>WN kenmerk 865</v>
      </c>
      <c r="C866" t="str">
        <f>IF(ISBLANK('Vul uw werknemergegevens in'!C866),"",'Vul uw werknemergegevens in'!C866)</f>
        <v/>
      </c>
      <c r="D866" t="str">
        <f>IF(ISBLANK('Vul uw werknemergegevens in'!D866),"",TEXT('Vul uw werknemergegevens in'!D866,"dd-mm-jjjj"))</f>
        <v/>
      </c>
      <c r="E866" t="str">
        <f>IF(ISBLANK('Vul uw werknemergegevens in'!E866),"",TEXT('Vul uw werknemergegevens in'!E866,"dd-mm-jjjj"))</f>
        <v/>
      </c>
      <c r="F866" t="str">
        <f>IF(ISBLANK('Vul uw werknemergegevens in'!F866),"",SUBSTITUTE(TEXT('Vul uw werknemergegevens in'!F866, "0,00"), ",", "."))</f>
        <v/>
      </c>
      <c r="G866">
        <f>IF(ISBLANK('Vul uw werknemergegevens in'!G866),100,'Vul uw werknemergegevens in'!G866)</f>
        <v>100</v>
      </c>
      <c r="H866" t="str">
        <f>IF(ISBLANK('Vul uw werknemergegevens in'!H866),"",'Vul uw werknemergegevens in'!H866)</f>
        <v/>
      </c>
    </row>
    <row r="867" spans="1:8" x14ac:dyDescent="0.25">
      <c r="A867" t="str">
        <f>IF(ISBLANK('Vul uw werknemergegevens in'!A867),"",'Vul uw werknemergegevens in'!A867)</f>
        <v/>
      </c>
      <c r="B867" t="str">
        <f>IF(ISBLANK('Vul uw werknemergegevens in'!B867),"WN kenmerk "&amp;ROW(A867)-1,'Vul uw werknemergegevens in'!B867)</f>
        <v>WN kenmerk 866</v>
      </c>
      <c r="C867" t="str">
        <f>IF(ISBLANK('Vul uw werknemergegevens in'!C867),"",'Vul uw werknemergegevens in'!C867)</f>
        <v/>
      </c>
      <c r="D867" t="str">
        <f>IF(ISBLANK('Vul uw werknemergegevens in'!D867),"",TEXT('Vul uw werknemergegevens in'!D867,"dd-mm-jjjj"))</f>
        <v/>
      </c>
      <c r="E867" t="str">
        <f>IF(ISBLANK('Vul uw werknemergegevens in'!E867),"",TEXT('Vul uw werknemergegevens in'!E867,"dd-mm-jjjj"))</f>
        <v/>
      </c>
      <c r="F867" t="str">
        <f>IF(ISBLANK('Vul uw werknemergegevens in'!F867),"",SUBSTITUTE(TEXT('Vul uw werknemergegevens in'!F867, "0,00"), ",", "."))</f>
        <v/>
      </c>
      <c r="G867">
        <f>IF(ISBLANK('Vul uw werknemergegevens in'!G867),100,'Vul uw werknemergegevens in'!G867)</f>
        <v>100</v>
      </c>
      <c r="H867" t="str">
        <f>IF(ISBLANK('Vul uw werknemergegevens in'!H867),"",'Vul uw werknemergegevens in'!H867)</f>
        <v/>
      </c>
    </row>
    <row r="868" spans="1:8" x14ac:dyDescent="0.25">
      <c r="A868" t="str">
        <f>IF(ISBLANK('Vul uw werknemergegevens in'!A868),"",'Vul uw werknemergegevens in'!A868)</f>
        <v/>
      </c>
      <c r="B868" t="str">
        <f>IF(ISBLANK('Vul uw werknemergegevens in'!B868),"WN kenmerk "&amp;ROW(A868)-1,'Vul uw werknemergegevens in'!B868)</f>
        <v>WN kenmerk 867</v>
      </c>
      <c r="C868" t="str">
        <f>IF(ISBLANK('Vul uw werknemergegevens in'!C868),"",'Vul uw werknemergegevens in'!C868)</f>
        <v/>
      </c>
      <c r="D868" t="str">
        <f>IF(ISBLANK('Vul uw werknemergegevens in'!D868),"",TEXT('Vul uw werknemergegevens in'!D868,"dd-mm-jjjj"))</f>
        <v/>
      </c>
      <c r="E868" t="str">
        <f>IF(ISBLANK('Vul uw werknemergegevens in'!E868),"",TEXT('Vul uw werknemergegevens in'!E868,"dd-mm-jjjj"))</f>
        <v/>
      </c>
      <c r="F868" t="str">
        <f>IF(ISBLANK('Vul uw werknemergegevens in'!F868),"",SUBSTITUTE(TEXT('Vul uw werknemergegevens in'!F868, "0,00"), ",", "."))</f>
        <v/>
      </c>
      <c r="G868">
        <f>IF(ISBLANK('Vul uw werknemergegevens in'!G868),100,'Vul uw werknemergegevens in'!G868)</f>
        <v>100</v>
      </c>
      <c r="H868" t="str">
        <f>IF(ISBLANK('Vul uw werknemergegevens in'!H868),"",'Vul uw werknemergegevens in'!H868)</f>
        <v/>
      </c>
    </row>
    <row r="869" spans="1:8" x14ac:dyDescent="0.25">
      <c r="A869" t="str">
        <f>IF(ISBLANK('Vul uw werknemergegevens in'!A869),"",'Vul uw werknemergegevens in'!A869)</f>
        <v/>
      </c>
      <c r="B869" t="str">
        <f>IF(ISBLANK('Vul uw werknemergegevens in'!B869),"WN kenmerk "&amp;ROW(A869)-1,'Vul uw werknemergegevens in'!B869)</f>
        <v>WN kenmerk 868</v>
      </c>
      <c r="C869" t="str">
        <f>IF(ISBLANK('Vul uw werknemergegevens in'!C869),"",'Vul uw werknemergegevens in'!C869)</f>
        <v/>
      </c>
      <c r="D869" t="str">
        <f>IF(ISBLANK('Vul uw werknemergegevens in'!D869),"",TEXT('Vul uw werknemergegevens in'!D869,"dd-mm-jjjj"))</f>
        <v/>
      </c>
      <c r="E869" t="str">
        <f>IF(ISBLANK('Vul uw werknemergegevens in'!E869),"",TEXT('Vul uw werknemergegevens in'!E869,"dd-mm-jjjj"))</f>
        <v/>
      </c>
      <c r="F869" t="str">
        <f>IF(ISBLANK('Vul uw werknemergegevens in'!F869),"",SUBSTITUTE(TEXT('Vul uw werknemergegevens in'!F869, "0,00"), ",", "."))</f>
        <v/>
      </c>
      <c r="G869">
        <f>IF(ISBLANK('Vul uw werknemergegevens in'!G869),100,'Vul uw werknemergegevens in'!G869)</f>
        <v>100</v>
      </c>
      <c r="H869" t="str">
        <f>IF(ISBLANK('Vul uw werknemergegevens in'!H869),"",'Vul uw werknemergegevens in'!H869)</f>
        <v/>
      </c>
    </row>
    <row r="870" spans="1:8" x14ac:dyDescent="0.25">
      <c r="A870" t="str">
        <f>IF(ISBLANK('Vul uw werknemergegevens in'!A870),"",'Vul uw werknemergegevens in'!A870)</f>
        <v/>
      </c>
      <c r="B870" t="str">
        <f>IF(ISBLANK('Vul uw werknemergegevens in'!B870),"WN kenmerk "&amp;ROW(A870)-1,'Vul uw werknemergegevens in'!B870)</f>
        <v>WN kenmerk 869</v>
      </c>
      <c r="C870" t="str">
        <f>IF(ISBLANK('Vul uw werknemergegevens in'!C870),"",'Vul uw werknemergegevens in'!C870)</f>
        <v/>
      </c>
      <c r="D870" t="str">
        <f>IF(ISBLANK('Vul uw werknemergegevens in'!D870),"",TEXT('Vul uw werknemergegevens in'!D870,"dd-mm-jjjj"))</f>
        <v/>
      </c>
      <c r="E870" t="str">
        <f>IF(ISBLANK('Vul uw werknemergegevens in'!E870),"",TEXT('Vul uw werknemergegevens in'!E870,"dd-mm-jjjj"))</f>
        <v/>
      </c>
      <c r="F870" t="str">
        <f>IF(ISBLANK('Vul uw werknemergegevens in'!F870),"",SUBSTITUTE(TEXT('Vul uw werknemergegevens in'!F870, "0,00"), ",", "."))</f>
        <v/>
      </c>
      <c r="G870">
        <f>IF(ISBLANK('Vul uw werknemergegevens in'!G870),100,'Vul uw werknemergegevens in'!G870)</f>
        <v>100</v>
      </c>
      <c r="H870" t="str">
        <f>IF(ISBLANK('Vul uw werknemergegevens in'!H870),"",'Vul uw werknemergegevens in'!H870)</f>
        <v/>
      </c>
    </row>
    <row r="871" spans="1:8" x14ac:dyDescent="0.25">
      <c r="A871" t="str">
        <f>IF(ISBLANK('Vul uw werknemergegevens in'!A871),"",'Vul uw werknemergegevens in'!A871)</f>
        <v/>
      </c>
      <c r="B871" t="str">
        <f>IF(ISBLANK('Vul uw werknemergegevens in'!B871),"WN kenmerk "&amp;ROW(A871)-1,'Vul uw werknemergegevens in'!B871)</f>
        <v>WN kenmerk 870</v>
      </c>
      <c r="C871" t="str">
        <f>IF(ISBLANK('Vul uw werknemergegevens in'!C871),"",'Vul uw werknemergegevens in'!C871)</f>
        <v/>
      </c>
      <c r="D871" t="str">
        <f>IF(ISBLANK('Vul uw werknemergegevens in'!D871),"",TEXT('Vul uw werknemergegevens in'!D871,"dd-mm-jjjj"))</f>
        <v/>
      </c>
      <c r="E871" t="str">
        <f>IF(ISBLANK('Vul uw werknemergegevens in'!E871),"",TEXT('Vul uw werknemergegevens in'!E871,"dd-mm-jjjj"))</f>
        <v/>
      </c>
      <c r="F871" t="str">
        <f>IF(ISBLANK('Vul uw werknemergegevens in'!F871),"",SUBSTITUTE(TEXT('Vul uw werknemergegevens in'!F871, "0,00"), ",", "."))</f>
        <v/>
      </c>
      <c r="G871">
        <f>IF(ISBLANK('Vul uw werknemergegevens in'!G871),100,'Vul uw werknemergegevens in'!G871)</f>
        <v>100</v>
      </c>
      <c r="H871" t="str">
        <f>IF(ISBLANK('Vul uw werknemergegevens in'!H871),"",'Vul uw werknemergegevens in'!H871)</f>
        <v/>
      </c>
    </row>
    <row r="872" spans="1:8" x14ac:dyDescent="0.25">
      <c r="A872" t="str">
        <f>IF(ISBLANK('Vul uw werknemergegevens in'!A872),"",'Vul uw werknemergegevens in'!A872)</f>
        <v/>
      </c>
      <c r="B872" t="str">
        <f>IF(ISBLANK('Vul uw werknemergegevens in'!B872),"WN kenmerk "&amp;ROW(A872)-1,'Vul uw werknemergegevens in'!B872)</f>
        <v>WN kenmerk 871</v>
      </c>
      <c r="C872" t="str">
        <f>IF(ISBLANK('Vul uw werknemergegevens in'!C872),"",'Vul uw werknemergegevens in'!C872)</f>
        <v/>
      </c>
      <c r="D872" t="str">
        <f>IF(ISBLANK('Vul uw werknemergegevens in'!D872),"",TEXT('Vul uw werknemergegevens in'!D872,"dd-mm-jjjj"))</f>
        <v/>
      </c>
      <c r="E872" t="str">
        <f>IF(ISBLANK('Vul uw werknemergegevens in'!E872),"",TEXT('Vul uw werknemergegevens in'!E872,"dd-mm-jjjj"))</f>
        <v/>
      </c>
      <c r="F872" t="str">
        <f>IF(ISBLANK('Vul uw werknemergegevens in'!F872),"",SUBSTITUTE(TEXT('Vul uw werknemergegevens in'!F872, "0,00"), ",", "."))</f>
        <v/>
      </c>
      <c r="G872">
        <f>IF(ISBLANK('Vul uw werknemergegevens in'!G872),100,'Vul uw werknemergegevens in'!G872)</f>
        <v>100</v>
      </c>
      <c r="H872" t="str">
        <f>IF(ISBLANK('Vul uw werknemergegevens in'!H872),"",'Vul uw werknemergegevens in'!H872)</f>
        <v/>
      </c>
    </row>
    <row r="873" spans="1:8" x14ac:dyDescent="0.25">
      <c r="A873" t="str">
        <f>IF(ISBLANK('Vul uw werknemergegevens in'!A873),"",'Vul uw werknemergegevens in'!A873)</f>
        <v/>
      </c>
      <c r="B873" t="str">
        <f>IF(ISBLANK('Vul uw werknemergegevens in'!B873),"WN kenmerk "&amp;ROW(A873)-1,'Vul uw werknemergegevens in'!B873)</f>
        <v>WN kenmerk 872</v>
      </c>
      <c r="C873" t="str">
        <f>IF(ISBLANK('Vul uw werknemergegevens in'!C873),"",'Vul uw werknemergegevens in'!C873)</f>
        <v/>
      </c>
      <c r="D873" t="str">
        <f>IF(ISBLANK('Vul uw werknemergegevens in'!D873),"",TEXT('Vul uw werknemergegevens in'!D873,"dd-mm-jjjj"))</f>
        <v/>
      </c>
      <c r="E873" t="str">
        <f>IF(ISBLANK('Vul uw werknemergegevens in'!E873),"",TEXT('Vul uw werknemergegevens in'!E873,"dd-mm-jjjj"))</f>
        <v/>
      </c>
      <c r="F873" t="str">
        <f>IF(ISBLANK('Vul uw werknemergegevens in'!F873),"",SUBSTITUTE(TEXT('Vul uw werknemergegevens in'!F873, "0,00"), ",", "."))</f>
        <v/>
      </c>
      <c r="G873">
        <f>IF(ISBLANK('Vul uw werknemergegevens in'!G873),100,'Vul uw werknemergegevens in'!G873)</f>
        <v>100</v>
      </c>
      <c r="H873" t="str">
        <f>IF(ISBLANK('Vul uw werknemergegevens in'!H873),"",'Vul uw werknemergegevens in'!H873)</f>
        <v/>
      </c>
    </row>
    <row r="874" spans="1:8" x14ac:dyDescent="0.25">
      <c r="A874" t="str">
        <f>IF(ISBLANK('Vul uw werknemergegevens in'!A874),"",'Vul uw werknemergegevens in'!A874)</f>
        <v/>
      </c>
      <c r="B874" t="str">
        <f>IF(ISBLANK('Vul uw werknemergegevens in'!B874),"WN kenmerk "&amp;ROW(A874)-1,'Vul uw werknemergegevens in'!B874)</f>
        <v>WN kenmerk 873</v>
      </c>
      <c r="C874" t="str">
        <f>IF(ISBLANK('Vul uw werknemergegevens in'!C874),"",'Vul uw werknemergegevens in'!C874)</f>
        <v/>
      </c>
      <c r="D874" t="str">
        <f>IF(ISBLANK('Vul uw werknemergegevens in'!D874),"",TEXT('Vul uw werknemergegevens in'!D874,"dd-mm-jjjj"))</f>
        <v/>
      </c>
      <c r="E874" t="str">
        <f>IF(ISBLANK('Vul uw werknemergegevens in'!E874),"",TEXT('Vul uw werknemergegevens in'!E874,"dd-mm-jjjj"))</f>
        <v/>
      </c>
      <c r="F874" t="str">
        <f>IF(ISBLANK('Vul uw werknemergegevens in'!F874),"",SUBSTITUTE(TEXT('Vul uw werknemergegevens in'!F874, "0,00"), ",", "."))</f>
        <v/>
      </c>
      <c r="G874">
        <f>IF(ISBLANK('Vul uw werknemergegevens in'!G874),100,'Vul uw werknemergegevens in'!G874)</f>
        <v>100</v>
      </c>
      <c r="H874" t="str">
        <f>IF(ISBLANK('Vul uw werknemergegevens in'!H874),"",'Vul uw werknemergegevens in'!H874)</f>
        <v/>
      </c>
    </row>
    <row r="875" spans="1:8" x14ac:dyDescent="0.25">
      <c r="A875" t="str">
        <f>IF(ISBLANK('Vul uw werknemergegevens in'!A875),"",'Vul uw werknemergegevens in'!A875)</f>
        <v/>
      </c>
      <c r="B875" t="str">
        <f>IF(ISBLANK('Vul uw werknemergegevens in'!B875),"WN kenmerk "&amp;ROW(A875)-1,'Vul uw werknemergegevens in'!B875)</f>
        <v>WN kenmerk 874</v>
      </c>
      <c r="C875" t="str">
        <f>IF(ISBLANK('Vul uw werknemergegevens in'!C875),"",'Vul uw werknemergegevens in'!C875)</f>
        <v/>
      </c>
      <c r="D875" t="str">
        <f>IF(ISBLANK('Vul uw werknemergegevens in'!D875),"",TEXT('Vul uw werknemergegevens in'!D875,"dd-mm-jjjj"))</f>
        <v/>
      </c>
      <c r="E875" t="str">
        <f>IF(ISBLANK('Vul uw werknemergegevens in'!E875),"",TEXT('Vul uw werknemergegevens in'!E875,"dd-mm-jjjj"))</f>
        <v/>
      </c>
      <c r="F875" t="str">
        <f>IF(ISBLANK('Vul uw werknemergegevens in'!F875),"",SUBSTITUTE(TEXT('Vul uw werknemergegevens in'!F875, "0,00"), ",", "."))</f>
        <v/>
      </c>
      <c r="G875">
        <f>IF(ISBLANK('Vul uw werknemergegevens in'!G875),100,'Vul uw werknemergegevens in'!G875)</f>
        <v>100</v>
      </c>
      <c r="H875" t="str">
        <f>IF(ISBLANK('Vul uw werknemergegevens in'!H875),"",'Vul uw werknemergegevens in'!H875)</f>
        <v/>
      </c>
    </row>
    <row r="876" spans="1:8" x14ac:dyDescent="0.25">
      <c r="A876" t="str">
        <f>IF(ISBLANK('Vul uw werknemergegevens in'!A876),"",'Vul uw werknemergegevens in'!A876)</f>
        <v/>
      </c>
      <c r="B876" t="str">
        <f>IF(ISBLANK('Vul uw werknemergegevens in'!B876),"WN kenmerk "&amp;ROW(A876)-1,'Vul uw werknemergegevens in'!B876)</f>
        <v>WN kenmerk 875</v>
      </c>
      <c r="C876" t="str">
        <f>IF(ISBLANK('Vul uw werknemergegevens in'!C876),"",'Vul uw werknemergegevens in'!C876)</f>
        <v/>
      </c>
      <c r="D876" t="str">
        <f>IF(ISBLANK('Vul uw werknemergegevens in'!D876),"",TEXT('Vul uw werknemergegevens in'!D876,"dd-mm-jjjj"))</f>
        <v/>
      </c>
      <c r="E876" t="str">
        <f>IF(ISBLANK('Vul uw werknemergegevens in'!E876),"",TEXT('Vul uw werknemergegevens in'!E876,"dd-mm-jjjj"))</f>
        <v/>
      </c>
      <c r="F876" t="str">
        <f>IF(ISBLANK('Vul uw werknemergegevens in'!F876),"",SUBSTITUTE(TEXT('Vul uw werknemergegevens in'!F876, "0,00"), ",", "."))</f>
        <v/>
      </c>
      <c r="G876">
        <f>IF(ISBLANK('Vul uw werknemergegevens in'!G876),100,'Vul uw werknemergegevens in'!G876)</f>
        <v>100</v>
      </c>
      <c r="H876" t="str">
        <f>IF(ISBLANK('Vul uw werknemergegevens in'!H876),"",'Vul uw werknemergegevens in'!H876)</f>
        <v/>
      </c>
    </row>
    <row r="877" spans="1:8" x14ac:dyDescent="0.25">
      <c r="A877" t="str">
        <f>IF(ISBLANK('Vul uw werknemergegevens in'!A877),"",'Vul uw werknemergegevens in'!A877)</f>
        <v/>
      </c>
      <c r="B877" t="str">
        <f>IF(ISBLANK('Vul uw werknemergegevens in'!B877),"WN kenmerk "&amp;ROW(A877)-1,'Vul uw werknemergegevens in'!B877)</f>
        <v>WN kenmerk 876</v>
      </c>
      <c r="C877" t="str">
        <f>IF(ISBLANK('Vul uw werknemergegevens in'!C877),"",'Vul uw werknemergegevens in'!C877)</f>
        <v/>
      </c>
      <c r="D877" t="str">
        <f>IF(ISBLANK('Vul uw werknemergegevens in'!D877),"",TEXT('Vul uw werknemergegevens in'!D877,"dd-mm-jjjj"))</f>
        <v/>
      </c>
      <c r="E877" t="str">
        <f>IF(ISBLANK('Vul uw werknemergegevens in'!E877),"",TEXT('Vul uw werknemergegevens in'!E877,"dd-mm-jjjj"))</f>
        <v/>
      </c>
      <c r="F877" t="str">
        <f>IF(ISBLANK('Vul uw werknemergegevens in'!F877),"",SUBSTITUTE(TEXT('Vul uw werknemergegevens in'!F877, "0,00"), ",", "."))</f>
        <v/>
      </c>
      <c r="G877">
        <f>IF(ISBLANK('Vul uw werknemergegevens in'!G877),100,'Vul uw werknemergegevens in'!G877)</f>
        <v>100</v>
      </c>
      <c r="H877" t="str">
        <f>IF(ISBLANK('Vul uw werknemergegevens in'!H877),"",'Vul uw werknemergegevens in'!H877)</f>
        <v/>
      </c>
    </row>
    <row r="878" spans="1:8" x14ac:dyDescent="0.25">
      <c r="A878" t="str">
        <f>IF(ISBLANK('Vul uw werknemergegevens in'!A878),"",'Vul uw werknemergegevens in'!A878)</f>
        <v/>
      </c>
      <c r="B878" t="str">
        <f>IF(ISBLANK('Vul uw werknemergegevens in'!B878),"WN kenmerk "&amp;ROW(A878)-1,'Vul uw werknemergegevens in'!B878)</f>
        <v>WN kenmerk 877</v>
      </c>
      <c r="C878" t="str">
        <f>IF(ISBLANK('Vul uw werknemergegevens in'!C878),"",'Vul uw werknemergegevens in'!C878)</f>
        <v/>
      </c>
      <c r="D878" t="str">
        <f>IF(ISBLANK('Vul uw werknemergegevens in'!D878),"",TEXT('Vul uw werknemergegevens in'!D878,"dd-mm-jjjj"))</f>
        <v/>
      </c>
      <c r="E878" t="str">
        <f>IF(ISBLANK('Vul uw werknemergegevens in'!E878),"",TEXT('Vul uw werknemergegevens in'!E878,"dd-mm-jjjj"))</f>
        <v/>
      </c>
      <c r="F878" t="str">
        <f>IF(ISBLANK('Vul uw werknemergegevens in'!F878),"",SUBSTITUTE(TEXT('Vul uw werknemergegevens in'!F878, "0,00"), ",", "."))</f>
        <v/>
      </c>
      <c r="G878">
        <f>IF(ISBLANK('Vul uw werknemergegevens in'!G878),100,'Vul uw werknemergegevens in'!G878)</f>
        <v>100</v>
      </c>
      <c r="H878" t="str">
        <f>IF(ISBLANK('Vul uw werknemergegevens in'!H878),"",'Vul uw werknemergegevens in'!H878)</f>
        <v/>
      </c>
    </row>
    <row r="879" spans="1:8" x14ac:dyDescent="0.25">
      <c r="A879" t="str">
        <f>IF(ISBLANK('Vul uw werknemergegevens in'!A879),"",'Vul uw werknemergegevens in'!A879)</f>
        <v/>
      </c>
      <c r="B879" t="str">
        <f>IF(ISBLANK('Vul uw werknemergegevens in'!B879),"WN kenmerk "&amp;ROW(A879)-1,'Vul uw werknemergegevens in'!B879)</f>
        <v>WN kenmerk 878</v>
      </c>
      <c r="C879" t="str">
        <f>IF(ISBLANK('Vul uw werknemergegevens in'!C879),"",'Vul uw werknemergegevens in'!C879)</f>
        <v/>
      </c>
      <c r="D879" t="str">
        <f>IF(ISBLANK('Vul uw werknemergegevens in'!D879),"",TEXT('Vul uw werknemergegevens in'!D879,"dd-mm-jjjj"))</f>
        <v/>
      </c>
      <c r="E879" t="str">
        <f>IF(ISBLANK('Vul uw werknemergegevens in'!E879),"",TEXT('Vul uw werknemergegevens in'!E879,"dd-mm-jjjj"))</f>
        <v/>
      </c>
      <c r="F879" t="str">
        <f>IF(ISBLANK('Vul uw werknemergegevens in'!F879),"",SUBSTITUTE(TEXT('Vul uw werknemergegevens in'!F879, "0,00"), ",", "."))</f>
        <v/>
      </c>
      <c r="G879">
        <f>IF(ISBLANK('Vul uw werknemergegevens in'!G879),100,'Vul uw werknemergegevens in'!G879)</f>
        <v>100</v>
      </c>
      <c r="H879" t="str">
        <f>IF(ISBLANK('Vul uw werknemergegevens in'!H879),"",'Vul uw werknemergegevens in'!H879)</f>
        <v/>
      </c>
    </row>
    <row r="880" spans="1:8" x14ac:dyDescent="0.25">
      <c r="A880" t="str">
        <f>IF(ISBLANK('Vul uw werknemergegevens in'!A880),"",'Vul uw werknemergegevens in'!A880)</f>
        <v/>
      </c>
      <c r="B880" t="str">
        <f>IF(ISBLANK('Vul uw werknemergegevens in'!B880),"WN kenmerk "&amp;ROW(A880)-1,'Vul uw werknemergegevens in'!B880)</f>
        <v>WN kenmerk 879</v>
      </c>
      <c r="C880" t="str">
        <f>IF(ISBLANK('Vul uw werknemergegevens in'!C880),"",'Vul uw werknemergegevens in'!C880)</f>
        <v/>
      </c>
      <c r="D880" t="str">
        <f>IF(ISBLANK('Vul uw werknemergegevens in'!D880),"",TEXT('Vul uw werknemergegevens in'!D880,"dd-mm-jjjj"))</f>
        <v/>
      </c>
      <c r="E880" t="str">
        <f>IF(ISBLANK('Vul uw werknemergegevens in'!E880),"",TEXT('Vul uw werknemergegevens in'!E880,"dd-mm-jjjj"))</f>
        <v/>
      </c>
      <c r="F880" t="str">
        <f>IF(ISBLANK('Vul uw werknemergegevens in'!F880),"",SUBSTITUTE(TEXT('Vul uw werknemergegevens in'!F880, "0,00"), ",", "."))</f>
        <v/>
      </c>
      <c r="G880">
        <f>IF(ISBLANK('Vul uw werknemergegevens in'!G880),100,'Vul uw werknemergegevens in'!G880)</f>
        <v>100</v>
      </c>
      <c r="H880" t="str">
        <f>IF(ISBLANK('Vul uw werknemergegevens in'!H880),"",'Vul uw werknemergegevens in'!H880)</f>
        <v/>
      </c>
    </row>
    <row r="881" spans="1:8" x14ac:dyDescent="0.25">
      <c r="A881" t="str">
        <f>IF(ISBLANK('Vul uw werknemergegevens in'!A881),"",'Vul uw werknemergegevens in'!A881)</f>
        <v/>
      </c>
      <c r="B881" t="str">
        <f>IF(ISBLANK('Vul uw werknemergegevens in'!B881),"WN kenmerk "&amp;ROW(A881)-1,'Vul uw werknemergegevens in'!B881)</f>
        <v>WN kenmerk 880</v>
      </c>
      <c r="C881" t="str">
        <f>IF(ISBLANK('Vul uw werknemergegevens in'!C881),"",'Vul uw werknemergegevens in'!C881)</f>
        <v/>
      </c>
      <c r="D881" t="str">
        <f>IF(ISBLANK('Vul uw werknemergegevens in'!D881),"",TEXT('Vul uw werknemergegevens in'!D881,"dd-mm-jjjj"))</f>
        <v/>
      </c>
      <c r="E881" t="str">
        <f>IF(ISBLANK('Vul uw werknemergegevens in'!E881),"",TEXT('Vul uw werknemergegevens in'!E881,"dd-mm-jjjj"))</f>
        <v/>
      </c>
      <c r="F881" t="str">
        <f>IF(ISBLANK('Vul uw werknemergegevens in'!F881),"",SUBSTITUTE(TEXT('Vul uw werknemergegevens in'!F881, "0,00"), ",", "."))</f>
        <v/>
      </c>
      <c r="G881">
        <f>IF(ISBLANK('Vul uw werknemergegevens in'!G881),100,'Vul uw werknemergegevens in'!G881)</f>
        <v>100</v>
      </c>
      <c r="H881" t="str">
        <f>IF(ISBLANK('Vul uw werknemergegevens in'!H881),"",'Vul uw werknemergegevens in'!H881)</f>
        <v/>
      </c>
    </row>
    <row r="882" spans="1:8" x14ac:dyDescent="0.25">
      <c r="A882" t="str">
        <f>IF(ISBLANK('Vul uw werknemergegevens in'!A882),"",'Vul uw werknemergegevens in'!A882)</f>
        <v/>
      </c>
      <c r="B882" t="str">
        <f>IF(ISBLANK('Vul uw werknemergegevens in'!B882),"WN kenmerk "&amp;ROW(A882)-1,'Vul uw werknemergegevens in'!B882)</f>
        <v>WN kenmerk 881</v>
      </c>
      <c r="C882" t="str">
        <f>IF(ISBLANK('Vul uw werknemergegevens in'!C882),"",'Vul uw werknemergegevens in'!C882)</f>
        <v/>
      </c>
      <c r="D882" t="str">
        <f>IF(ISBLANK('Vul uw werknemergegevens in'!D882),"",TEXT('Vul uw werknemergegevens in'!D882,"dd-mm-jjjj"))</f>
        <v/>
      </c>
      <c r="E882" t="str">
        <f>IF(ISBLANK('Vul uw werknemergegevens in'!E882),"",TEXT('Vul uw werknemergegevens in'!E882,"dd-mm-jjjj"))</f>
        <v/>
      </c>
      <c r="F882" t="str">
        <f>IF(ISBLANK('Vul uw werknemergegevens in'!F882),"",SUBSTITUTE(TEXT('Vul uw werknemergegevens in'!F882, "0,00"), ",", "."))</f>
        <v/>
      </c>
      <c r="G882">
        <f>IF(ISBLANK('Vul uw werknemergegevens in'!G882),100,'Vul uw werknemergegevens in'!G882)</f>
        <v>100</v>
      </c>
      <c r="H882" t="str">
        <f>IF(ISBLANK('Vul uw werknemergegevens in'!H882),"",'Vul uw werknemergegevens in'!H882)</f>
        <v/>
      </c>
    </row>
    <row r="883" spans="1:8" x14ac:dyDescent="0.25">
      <c r="A883" t="str">
        <f>IF(ISBLANK('Vul uw werknemergegevens in'!A883),"",'Vul uw werknemergegevens in'!A883)</f>
        <v/>
      </c>
      <c r="B883" t="str">
        <f>IF(ISBLANK('Vul uw werknemergegevens in'!B883),"WN kenmerk "&amp;ROW(A883)-1,'Vul uw werknemergegevens in'!B883)</f>
        <v>WN kenmerk 882</v>
      </c>
      <c r="C883" t="str">
        <f>IF(ISBLANK('Vul uw werknemergegevens in'!C883),"",'Vul uw werknemergegevens in'!C883)</f>
        <v/>
      </c>
      <c r="D883" t="str">
        <f>IF(ISBLANK('Vul uw werknemergegevens in'!D883),"",TEXT('Vul uw werknemergegevens in'!D883,"dd-mm-jjjj"))</f>
        <v/>
      </c>
      <c r="E883" t="str">
        <f>IF(ISBLANK('Vul uw werknemergegevens in'!E883),"",TEXT('Vul uw werknemergegevens in'!E883,"dd-mm-jjjj"))</f>
        <v/>
      </c>
      <c r="F883" t="str">
        <f>IF(ISBLANK('Vul uw werknemergegevens in'!F883),"",SUBSTITUTE(TEXT('Vul uw werknemergegevens in'!F883, "0,00"), ",", "."))</f>
        <v/>
      </c>
      <c r="G883">
        <f>IF(ISBLANK('Vul uw werknemergegevens in'!G883),100,'Vul uw werknemergegevens in'!G883)</f>
        <v>100</v>
      </c>
      <c r="H883" t="str">
        <f>IF(ISBLANK('Vul uw werknemergegevens in'!H883),"",'Vul uw werknemergegevens in'!H883)</f>
        <v/>
      </c>
    </row>
    <row r="884" spans="1:8" x14ac:dyDescent="0.25">
      <c r="A884" t="str">
        <f>IF(ISBLANK('Vul uw werknemergegevens in'!A884),"",'Vul uw werknemergegevens in'!A884)</f>
        <v/>
      </c>
      <c r="B884" t="str">
        <f>IF(ISBLANK('Vul uw werknemergegevens in'!B884),"WN kenmerk "&amp;ROW(A884)-1,'Vul uw werknemergegevens in'!B884)</f>
        <v>WN kenmerk 883</v>
      </c>
      <c r="C884" t="str">
        <f>IF(ISBLANK('Vul uw werknemergegevens in'!C884),"",'Vul uw werknemergegevens in'!C884)</f>
        <v/>
      </c>
      <c r="D884" t="str">
        <f>IF(ISBLANK('Vul uw werknemergegevens in'!D884),"",TEXT('Vul uw werknemergegevens in'!D884,"dd-mm-jjjj"))</f>
        <v/>
      </c>
      <c r="E884" t="str">
        <f>IF(ISBLANK('Vul uw werknemergegevens in'!E884),"",TEXT('Vul uw werknemergegevens in'!E884,"dd-mm-jjjj"))</f>
        <v/>
      </c>
      <c r="F884" t="str">
        <f>IF(ISBLANK('Vul uw werknemergegevens in'!F884),"",SUBSTITUTE(TEXT('Vul uw werknemergegevens in'!F884, "0,00"), ",", "."))</f>
        <v/>
      </c>
      <c r="G884">
        <f>IF(ISBLANK('Vul uw werknemergegevens in'!G884),100,'Vul uw werknemergegevens in'!G884)</f>
        <v>100</v>
      </c>
      <c r="H884" t="str">
        <f>IF(ISBLANK('Vul uw werknemergegevens in'!H884),"",'Vul uw werknemergegevens in'!H884)</f>
        <v/>
      </c>
    </row>
    <row r="885" spans="1:8" x14ac:dyDescent="0.25">
      <c r="A885" t="str">
        <f>IF(ISBLANK('Vul uw werknemergegevens in'!A885),"",'Vul uw werknemergegevens in'!A885)</f>
        <v/>
      </c>
      <c r="B885" t="str">
        <f>IF(ISBLANK('Vul uw werknemergegevens in'!B885),"WN kenmerk "&amp;ROW(A885)-1,'Vul uw werknemergegevens in'!B885)</f>
        <v>WN kenmerk 884</v>
      </c>
      <c r="C885" t="str">
        <f>IF(ISBLANK('Vul uw werknemergegevens in'!C885),"",'Vul uw werknemergegevens in'!C885)</f>
        <v/>
      </c>
      <c r="D885" t="str">
        <f>IF(ISBLANK('Vul uw werknemergegevens in'!D885),"",TEXT('Vul uw werknemergegevens in'!D885,"dd-mm-jjjj"))</f>
        <v/>
      </c>
      <c r="E885" t="str">
        <f>IF(ISBLANK('Vul uw werknemergegevens in'!E885),"",TEXT('Vul uw werknemergegevens in'!E885,"dd-mm-jjjj"))</f>
        <v/>
      </c>
      <c r="F885" t="str">
        <f>IF(ISBLANK('Vul uw werknemergegevens in'!F885),"",SUBSTITUTE(TEXT('Vul uw werknemergegevens in'!F885, "0,00"), ",", "."))</f>
        <v/>
      </c>
      <c r="G885">
        <f>IF(ISBLANK('Vul uw werknemergegevens in'!G885),100,'Vul uw werknemergegevens in'!G885)</f>
        <v>100</v>
      </c>
      <c r="H885" t="str">
        <f>IF(ISBLANK('Vul uw werknemergegevens in'!H885),"",'Vul uw werknemergegevens in'!H885)</f>
        <v/>
      </c>
    </row>
    <row r="886" spans="1:8" x14ac:dyDescent="0.25">
      <c r="A886" t="str">
        <f>IF(ISBLANK('Vul uw werknemergegevens in'!A886),"",'Vul uw werknemergegevens in'!A886)</f>
        <v/>
      </c>
      <c r="B886" t="str">
        <f>IF(ISBLANK('Vul uw werknemergegevens in'!B886),"WN kenmerk "&amp;ROW(A886)-1,'Vul uw werknemergegevens in'!B886)</f>
        <v>WN kenmerk 885</v>
      </c>
      <c r="C886" t="str">
        <f>IF(ISBLANK('Vul uw werknemergegevens in'!C886),"",'Vul uw werknemergegevens in'!C886)</f>
        <v/>
      </c>
      <c r="D886" t="str">
        <f>IF(ISBLANK('Vul uw werknemergegevens in'!D886),"",TEXT('Vul uw werknemergegevens in'!D886,"dd-mm-jjjj"))</f>
        <v/>
      </c>
      <c r="E886" t="str">
        <f>IF(ISBLANK('Vul uw werknemergegevens in'!E886),"",TEXT('Vul uw werknemergegevens in'!E886,"dd-mm-jjjj"))</f>
        <v/>
      </c>
      <c r="F886" t="str">
        <f>IF(ISBLANK('Vul uw werknemergegevens in'!F886),"",SUBSTITUTE(TEXT('Vul uw werknemergegevens in'!F886, "0,00"), ",", "."))</f>
        <v/>
      </c>
      <c r="G886">
        <f>IF(ISBLANK('Vul uw werknemergegevens in'!G886),100,'Vul uw werknemergegevens in'!G886)</f>
        <v>100</v>
      </c>
      <c r="H886" t="str">
        <f>IF(ISBLANK('Vul uw werknemergegevens in'!H886),"",'Vul uw werknemergegevens in'!H886)</f>
        <v/>
      </c>
    </row>
    <row r="887" spans="1:8" x14ac:dyDescent="0.25">
      <c r="A887" t="str">
        <f>IF(ISBLANK('Vul uw werknemergegevens in'!A887),"",'Vul uw werknemergegevens in'!A887)</f>
        <v/>
      </c>
      <c r="B887" t="str">
        <f>IF(ISBLANK('Vul uw werknemergegevens in'!B887),"WN kenmerk "&amp;ROW(A887)-1,'Vul uw werknemergegevens in'!B887)</f>
        <v>WN kenmerk 886</v>
      </c>
      <c r="C887" t="str">
        <f>IF(ISBLANK('Vul uw werknemergegevens in'!C887),"",'Vul uw werknemergegevens in'!C887)</f>
        <v/>
      </c>
      <c r="D887" t="str">
        <f>IF(ISBLANK('Vul uw werknemergegevens in'!D887),"",TEXT('Vul uw werknemergegevens in'!D887,"dd-mm-jjjj"))</f>
        <v/>
      </c>
      <c r="E887" t="str">
        <f>IF(ISBLANK('Vul uw werknemergegevens in'!E887),"",TEXT('Vul uw werknemergegevens in'!E887,"dd-mm-jjjj"))</f>
        <v/>
      </c>
      <c r="F887" t="str">
        <f>IF(ISBLANK('Vul uw werknemergegevens in'!F887),"",SUBSTITUTE(TEXT('Vul uw werknemergegevens in'!F887, "0,00"), ",", "."))</f>
        <v/>
      </c>
      <c r="G887">
        <f>IF(ISBLANK('Vul uw werknemergegevens in'!G887),100,'Vul uw werknemergegevens in'!G887)</f>
        <v>100</v>
      </c>
      <c r="H887" t="str">
        <f>IF(ISBLANK('Vul uw werknemergegevens in'!H887),"",'Vul uw werknemergegevens in'!H887)</f>
        <v/>
      </c>
    </row>
    <row r="888" spans="1:8" x14ac:dyDescent="0.25">
      <c r="A888" t="str">
        <f>IF(ISBLANK('Vul uw werknemergegevens in'!A888),"",'Vul uw werknemergegevens in'!A888)</f>
        <v/>
      </c>
      <c r="B888" t="str">
        <f>IF(ISBLANK('Vul uw werknemergegevens in'!B888),"WN kenmerk "&amp;ROW(A888)-1,'Vul uw werknemergegevens in'!B888)</f>
        <v>WN kenmerk 887</v>
      </c>
      <c r="C888" t="str">
        <f>IF(ISBLANK('Vul uw werknemergegevens in'!C888),"",'Vul uw werknemergegevens in'!C888)</f>
        <v/>
      </c>
      <c r="D888" t="str">
        <f>IF(ISBLANK('Vul uw werknemergegevens in'!D888),"",TEXT('Vul uw werknemergegevens in'!D888,"dd-mm-jjjj"))</f>
        <v/>
      </c>
      <c r="E888" t="str">
        <f>IF(ISBLANK('Vul uw werknemergegevens in'!E888),"",TEXT('Vul uw werknemergegevens in'!E888,"dd-mm-jjjj"))</f>
        <v/>
      </c>
      <c r="F888" t="str">
        <f>IF(ISBLANK('Vul uw werknemergegevens in'!F888),"",SUBSTITUTE(TEXT('Vul uw werknemergegevens in'!F888, "0,00"), ",", "."))</f>
        <v/>
      </c>
      <c r="G888">
        <f>IF(ISBLANK('Vul uw werknemergegevens in'!G888),100,'Vul uw werknemergegevens in'!G888)</f>
        <v>100</v>
      </c>
      <c r="H888" t="str">
        <f>IF(ISBLANK('Vul uw werknemergegevens in'!H888),"",'Vul uw werknemergegevens in'!H888)</f>
        <v/>
      </c>
    </row>
    <row r="889" spans="1:8" x14ac:dyDescent="0.25">
      <c r="A889" t="str">
        <f>IF(ISBLANK('Vul uw werknemergegevens in'!A889),"",'Vul uw werknemergegevens in'!A889)</f>
        <v/>
      </c>
      <c r="B889" t="str">
        <f>IF(ISBLANK('Vul uw werknemergegevens in'!B889),"WN kenmerk "&amp;ROW(A889)-1,'Vul uw werknemergegevens in'!B889)</f>
        <v>WN kenmerk 888</v>
      </c>
      <c r="C889" t="str">
        <f>IF(ISBLANK('Vul uw werknemergegevens in'!C889),"",'Vul uw werknemergegevens in'!C889)</f>
        <v/>
      </c>
      <c r="D889" t="str">
        <f>IF(ISBLANK('Vul uw werknemergegevens in'!D889),"",TEXT('Vul uw werknemergegevens in'!D889,"dd-mm-jjjj"))</f>
        <v/>
      </c>
      <c r="E889" t="str">
        <f>IF(ISBLANK('Vul uw werknemergegevens in'!E889),"",TEXT('Vul uw werknemergegevens in'!E889,"dd-mm-jjjj"))</f>
        <v/>
      </c>
      <c r="F889" t="str">
        <f>IF(ISBLANK('Vul uw werknemergegevens in'!F889),"",SUBSTITUTE(TEXT('Vul uw werknemergegevens in'!F889, "0,00"), ",", "."))</f>
        <v/>
      </c>
      <c r="G889">
        <f>IF(ISBLANK('Vul uw werknemergegevens in'!G889),100,'Vul uw werknemergegevens in'!G889)</f>
        <v>100</v>
      </c>
      <c r="H889" t="str">
        <f>IF(ISBLANK('Vul uw werknemergegevens in'!H889),"",'Vul uw werknemergegevens in'!H889)</f>
        <v/>
      </c>
    </row>
    <row r="890" spans="1:8" x14ac:dyDescent="0.25">
      <c r="A890" t="str">
        <f>IF(ISBLANK('Vul uw werknemergegevens in'!A890),"",'Vul uw werknemergegevens in'!A890)</f>
        <v/>
      </c>
      <c r="B890" t="str">
        <f>IF(ISBLANK('Vul uw werknemergegevens in'!B890),"WN kenmerk "&amp;ROW(A890)-1,'Vul uw werknemergegevens in'!B890)</f>
        <v>WN kenmerk 889</v>
      </c>
      <c r="C890" t="str">
        <f>IF(ISBLANK('Vul uw werknemergegevens in'!C890),"",'Vul uw werknemergegevens in'!C890)</f>
        <v/>
      </c>
      <c r="D890" t="str">
        <f>IF(ISBLANK('Vul uw werknemergegevens in'!D890),"",TEXT('Vul uw werknemergegevens in'!D890,"dd-mm-jjjj"))</f>
        <v/>
      </c>
      <c r="E890" t="str">
        <f>IF(ISBLANK('Vul uw werknemergegevens in'!E890),"",TEXT('Vul uw werknemergegevens in'!E890,"dd-mm-jjjj"))</f>
        <v/>
      </c>
      <c r="F890" t="str">
        <f>IF(ISBLANK('Vul uw werknemergegevens in'!F890),"",SUBSTITUTE(TEXT('Vul uw werknemergegevens in'!F890, "0,00"), ",", "."))</f>
        <v/>
      </c>
      <c r="G890">
        <f>IF(ISBLANK('Vul uw werknemergegevens in'!G890),100,'Vul uw werknemergegevens in'!G890)</f>
        <v>100</v>
      </c>
      <c r="H890" t="str">
        <f>IF(ISBLANK('Vul uw werknemergegevens in'!H890),"",'Vul uw werknemergegevens in'!H890)</f>
        <v/>
      </c>
    </row>
    <row r="891" spans="1:8" x14ac:dyDescent="0.25">
      <c r="A891" t="str">
        <f>IF(ISBLANK('Vul uw werknemergegevens in'!A891),"",'Vul uw werknemergegevens in'!A891)</f>
        <v/>
      </c>
      <c r="B891" t="str">
        <f>IF(ISBLANK('Vul uw werknemergegevens in'!B891),"WN kenmerk "&amp;ROW(A891)-1,'Vul uw werknemergegevens in'!B891)</f>
        <v>WN kenmerk 890</v>
      </c>
      <c r="C891" t="str">
        <f>IF(ISBLANK('Vul uw werknemergegevens in'!C891),"",'Vul uw werknemergegevens in'!C891)</f>
        <v/>
      </c>
      <c r="D891" t="str">
        <f>IF(ISBLANK('Vul uw werknemergegevens in'!D891),"",TEXT('Vul uw werknemergegevens in'!D891,"dd-mm-jjjj"))</f>
        <v/>
      </c>
      <c r="E891" t="str">
        <f>IF(ISBLANK('Vul uw werknemergegevens in'!E891),"",TEXT('Vul uw werknemergegevens in'!E891,"dd-mm-jjjj"))</f>
        <v/>
      </c>
      <c r="F891" t="str">
        <f>IF(ISBLANK('Vul uw werknemergegevens in'!F891),"",SUBSTITUTE(TEXT('Vul uw werknemergegevens in'!F891, "0,00"), ",", "."))</f>
        <v/>
      </c>
      <c r="G891">
        <f>IF(ISBLANK('Vul uw werknemergegevens in'!G891),100,'Vul uw werknemergegevens in'!G891)</f>
        <v>100</v>
      </c>
      <c r="H891" t="str">
        <f>IF(ISBLANK('Vul uw werknemergegevens in'!H891),"",'Vul uw werknemergegevens in'!H891)</f>
        <v/>
      </c>
    </row>
    <row r="892" spans="1:8" x14ac:dyDescent="0.25">
      <c r="A892" t="str">
        <f>IF(ISBLANK('Vul uw werknemergegevens in'!A892),"",'Vul uw werknemergegevens in'!A892)</f>
        <v/>
      </c>
      <c r="B892" t="str">
        <f>IF(ISBLANK('Vul uw werknemergegevens in'!B892),"WN kenmerk "&amp;ROW(A892)-1,'Vul uw werknemergegevens in'!B892)</f>
        <v>WN kenmerk 891</v>
      </c>
      <c r="C892" t="str">
        <f>IF(ISBLANK('Vul uw werknemergegevens in'!C892),"",'Vul uw werknemergegevens in'!C892)</f>
        <v/>
      </c>
      <c r="D892" t="str">
        <f>IF(ISBLANK('Vul uw werknemergegevens in'!D892),"",TEXT('Vul uw werknemergegevens in'!D892,"dd-mm-jjjj"))</f>
        <v/>
      </c>
      <c r="E892" t="str">
        <f>IF(ISBLANK('Vul uw werknemergegevens in'!E892),"",TEXT('Vul uw werknemergegevens in'!E892,"dd-mm-jjjj"))</f>
        <v/>
      </c>
      <c r="F892" t="str">
        <f>IF(ISBLANK('Vul uw werknemergegevens in'!F892),"",SUBSTITUTE(TEXT('Vul uw werknemergegevens in'!F892, "0,00"), ",", "."))</f>
        <v/>
      </c>
      <c r="G892">
        <f>IF(ISBLANK('Vul uw werknemergegevens in'!G892),100,'Vul uw werknemergegevens in'!G892)</f>
        <v>100</v>
      </c>
      <c r="H892" t="str">
        <f>IF(ISBLANK('Vul uw werknemergegevens in'!H892),"",'Vul uw werknemergegevens in'!H892)</f>
        <v/>
      </c>
    </row>
    <row r="893" spans="1:8" x14ac:dyDescent="0.25">
      <c r="A893" t="str">
        <f>IF(ISBLANK('Vul uw werknemergegevens in'!A893),"",'Vul uw werknemergegevens in'!A893)</f>
        <v/>
      </c>
      <c r="B893" t="str">
        <f>IF(ISBLANK('Vul uw werknemergegevens in'!B893),"WN kenmerk "&amp;ROW(A893)-1,'Vul uw werknemergegevens in'!B893)</f>
        <v>WN kenmerk 892</v>
      </c>
      <c r="C893" t="str">
        <f>IF(ISBLANK('Vul uw werknemergegevens in'!C893),"",'Vul uw werknemergegevens in'!C893)</f>
        <v/>
      </c>
      <c r="D893" t="str">
        <f>IF(ISBLANK('Vul uw werknemergegevens in'!D893),"",TEXT('Vul uw werknemergegevens in'!D893,"dd-mm-jjjj"))</f>
        <v/>
      </c>
      <c r="E893" t="str">
        <f>IF(ISBLANK('Vul uw werknemergegevens in'!E893),"",TEXT('Vul uw werknemergegevens in'!E893,"dd-mm-jjjj"))</f>
        <v/>
      </c>
      <c r="F893" t="str">
        <f>IF(ISBLANK('Vul uw werknemergegevens in'!F893),"",SUBSTITUTE(TEXT('Vul uw werknemergegevens in'!F893, "0,00"), ",", "."))</f>
        <v/>
      </c>
      <c r="G893">
        <f>IF(ISBLANK('Vul uw werknemergegevens in'!G893),100,'Vul uw werknemergegevens in'!G893)</f>
        <v>100</v>
      </c>
      <c r="H893" t="str">
        <f>IF(ISBLANK('Vul uw werknemergegevens in'!H893),"",'Vul uw werknemergegevens in'!H893)</f>
        <v/>
      </c>
    </row>
    <row r="894" spans="1:8" x14ac:dyDescent="0.25">
      <c r="A894" t="str">
        <f>IF(ISBLANK('Vul uw werknemergegevens in'!A894),"",'Vul uw werknemergegevens in'!A894)</f>
        <v/>
      </c>
      <c r="B894" t="str">
        <f>IF(ISBLANK('Vul uw werknemergegevens in'!B894),"WN kenmerk "&amp;ROW(A894)-1,'Vul uw werknemergegevens in'!B894)</f>
        <v>WN kenmerk 893</v>
      </c>
      <c r="C894" t="str">
        <f>IF(ISBLANK('Vul uw werknemergegevens in'!C894),"",'Vul uw werknemergegevens in'!C894)</f>
        <v/>
      </c>
      <c r="D894" t="str">
        <f>IF(ISBLANK('Vul uw werknemergegevens in'!D894),"",TEXT('Vul uw werknemergegevens in'!D894,"dd-mm-jjjj"))</f>
        <v/>
      </c>
      <c r="E894" t="str">
        <f>IF(ISBLANK('Vul uw werknemergegevens in'!E894),"",TEXT('Vul uw werknemergegevens in'!E894,"dd-mm-jjjj"))</f>
        <v/>
      </c>
      <c r="F894" t="str">
        <f>IF(ISBLANK('Vul uw werknemergegevens in'!F894),"",SUBSTITUTE(TEXT('Vul uw werknemergegevens in'!F894, "0,00"), ",", "."))</f>
        <v/>
      </c>
      <c r="G894">
        <f>IF(ISBLANK('Vul uw werknemergegevens in'!G894),100,'Vul uw werknemergegevens in'!G894)</f>
        <v>100</v>
      </c>
      <c r="H894" t="str">
        <f>IF(ISBLANK('Vul uw werknemergegevens in'!H894),"",'Vul uw werknemergegevens in'!H894)</f>
        <v/>
      </c>
    </row>
    <row r="895" spans="1:8" x14ac:dyDescent="0.25">
      <c r="A895" t="str">
        <f>IF(ISBLANK('Vul uw werknemergegevens in'!A895),"",'Vul uw werknemergegevens in'!A895)</f>
        <v/>
      </c>
      <c r="B895" t="str">
        <f>IF(ISBLANK('Vul uw werknemergegevens in'!B895),"WN kenmerk "&amp;ROW(A895)-1,'Vul uw werknemergegevens in'!B895)</f>
        <v>WN kenmerk 894</v>
      </c>
      <c r="C895" t="str">
        <f>IF(ISBLANK('Vul uw werknemergegevens in'!C895),"",'Vul uw werknemergegevens in'!C895)</f>
        <v/>
      </c>
      <c r="D895" t="str">
        <f>IF(ISBLANK('Vul uw werknemergegevens in'!D895),"",TEXT('Vul uw werknemergegevens in'!D895,"dd-mm-jjjj"))</f>
        <v/>
      </c>
      <c r="E895" t="str">
        <f>IF(ISBLANK('Vul uw werknemergegevens in'!E895),"",TEXT('Vul uw werknemergegevens in'!E895,"dd-mm-jjjj"))</f>
        <v/>
      </c>
      <c r="F895" t="str">
        <f>IF(ISBLANK('Vul uw werknemergegevens in'!F895),"",SUBSTITUTE(TEXT('Vul uw werknemergegevens in'!F895, "0,00"), ",", "."))</f>
        <v/>
      </c>
      <c r="G895">
        <f>IF(ISBLANK('Vul uw werknemergegevens in'!G895),100,'Vul uw werknemergegevens in'!G895)</f>
        <v>100</v>
      </c>
      <c r="H895" t="str">
        <f>IF(ISBLANK('Vul uw werknemergegevens in'!H895),"",'Vul uw werknemergegevens in'!H895)</f>
        <v/>
      </c>
    </row>
    <row r="896" spans="1:8" x14ac:dyDescent="0.25">
      <c r="A896" t="str">
        <f>IF(ISBLANK('Vul uw werknemergegevens in'!A896),"",'Vul uw werknemergegevens in'!A896)</f>
        <v/>
      </c>
      <c r="B896" t="str">
        <f>IF(ISBLANK('Vul uw werknemergegevens in'!B896),"WN kenmerk "&amp;ROW(A896)-1,'Vul uw werknemergegevens in'!B896)</f>
        <v>WN kenmerk 895</v>
      </c>
      <c r="C896" t="str">
        <f>IF(ISBLANK('Vul uw werknemergegevens in'!C896),"",'Vul uw werknemergegevens in'!C896)</f>
        <v/>
      </c>
      <c r="D896" t="str">
        <f>IF(ISBLANK('Vul uw werknemergegevens in'!D896),"",TEXT('Vul uw werknemergegevens in'!D896,"dd-mm-jjjj"))</f>
        <v/>
      </c>
      <c r="E896" t="str">
        <f>IF(ISBLANK('Vul uw werknemergegevens in'!E896),"",TEXT('Vul uw werknemergegevens in'!E896,"dd-mm-jjjj"))</f>
        <v/>
      </c>
      <c r="F896" t="str">
        <f>IF(ISBLANK('Vul uw werknemergegevens in'!F896),"",SUBSTITUTE(TEXT('Vul uw werknemergegevens in'!F896, "0,00"), ",", "."))</f>
        <v/>
      </c>
      <c r="G896">
        <f>IF(ISBLANK('Vul uw werknemergegevens in'!G896),100,'Vul uw werknemergegevens in'!G896)</f>
        <v>100</v>
      </c>
      <c r="H896" t="str">
        <f>IF(ISBLANK('Vul uw werknemergegevens in'!H896),"",'Vul uw werknemergegevens in'!H896)</f>
        <v/>
      </c>
    </row>
    <row r="897" spans="1:8" x14ac:dyDescent="0.25">
      <c r="A897" t="str">
        <f>IF(ISBLANK('Vul uw werknemergegevens in'!A897),"",'Vul uw werknemergegevens in'!A897)</f>
        <v/>
      </c>
      <c r="B897" t="str">
        <f>IF(ISBLANK('Vul uw werknemergegevens in'!B897),"WN kenmerk "&amp;ROW(A897)-1,'Vul uw werknemergegevens in'!B897)</f>
        <v>WN kenmerk 896</v>
      </c>
      <c r="C897" t="str">
        <f>IF(ISBLANK('Vul uw werknemergegevens in'!C897),"",'Vul uw werknemergegevens in'!C897)</f>
        <v/>
      </c>
      <c r="D897" t="str">
        <f>IF(ISBLANK('Vul uw werknemergegevens in'!D897),"",TEXT('Vul uw werknemergegevens in'!D897,"dd-mm-jjjj"))</f>
        <v/>
      </c>
      <c r="E897" t="str">
        <f>IF(ISBLANK('Vul uw werknemergegevens in'!E897),"",TEXT('Vul uw werknemergegevens in'!E897,"dd-mm-jjjj"))</f>
        <v/>
      </c>
      <c r="F897" t="str">
        <f>IF(ISBLANK('Vul uw werknemergegevens in'!F897),"",SUBSTITUTE(TEXT('Vul uw werknemergegevens in'!F897, "0,00"), ",", "."))</f>
        <v/>
      </c>
      <c r="G897">
        <f>IF(ISBLANK('Vul uw werknemergegevens in'!G897),100,'Vul uw werknemergegevens in'!G897)</f>
        <v>100</v>
      </c>
      <c r="H897" t="str">
        <f>IF(ISBLANK('Vul uw werknemergegevens in'!H897),"",'Vul uw werknemergegevens in'!H897)</f>
        <v/>
      </c>
    </row>
    <row r="898" spans="1:8" x14ac:dyDescent="0.25">
      <c r="A898" t="str">
        <f>IF(ISBLANK('Vul uw werknemergegevens in'!A898),"",'Vul uw werknemergegevens in'!A898)</f>
        <v/>
      </c>
      <c r="B898" t="str">
        <f>IF(ISBLANK('Vul uw werknemergegevens in'!B898),"WN kenmerk "&amp;ROW(A898)-1,'Vul uw werknemergegevens in'!B898)</f>
        <v>WN kenmerk 897</v>
      </c>
      <c r="C898" t="str">
        <f>IF(ISBLANK('Vul uw werknemergegevens in'!C898),"",'Vul uw werknemergegevens in'!C898)</f>
        <v/>
      </c>
      <c r="D898" t="str">
        <f>IF(ISBLANK('Vul uw werknemergegevens in'!D898),"",TEXT('Vul uw werknemergegevens in'!D898,"dd-mm-jjjj"))</f>
        <v/>
      </c>
      <c r="E898" t="str">
        <f>IF(ISBLANK('Vul uw werknemergegevens in'!E898),"",TEXT('Vul uw werknemergegevens in'!E898,"dd-mm-jjjj"))</f>
        <v/>
      </c>
      <c r="F898" t="str">
        <f>IF(ISBLANK('Vul uw werknemergegevens in'!F898),"",SUBSTITUTE(TEXT('Vul uw werknemergegevens in'!F898, "0,00"), ",", "."))</f>
        <v/>
      </c>
      <c r="G898">
        <f>IF(ISBLANK('Vul uw werknemergegevens in'!G898),100,'Vul uw werknemergegevens in'!G898)</f>
        <v>100</v>
      </c>
      <c r="H898" t="str">
        <f>IF(ISBLANK('Vul uw werknemergegevens in'!H898),"",'Vul uw werknemergegevens in'!H898)</f>
        <v/>
      </c>
    </row>
    <row r="899" spans="1:8" x14ac:dyDescent="0.25">
      <c r="A899" t="str">
        <f>IF(ISBLANK('Vul uw werknemergegevens in'!A899),"",'Vul uw werknemergegevens in'!A899)</f>
        <v/>
      </c>
      <c r="B899" t="str">
        <f>IF(ISBLANK('Vul uw werknemergegevens in'!B899),"WN kenmerk "&amp;ROW(A899)-1,'Vul uw werknemergegevens in'!B899)</f>
        <v>WN kenmerk 898</v>
      </c>
      <c r="C899" t="str">
        <f>IF(ISBLANK('Vul uw werknemergegevens in'!C899),"",'Vul uw werknemergegevens in'!C899)</f>
        <v/>
      </c>
      <c r="D899" t="str">
        <f>IF(ISBLANK('Vul uw werknemergegevens in'!D899),"",TEXT('Vul uw werknemergegevens in'!D899,"dd-mm-jjjj"))</f>
        <v/>
      </c>
      <c r="E899" t="str">
        <f>IF(ISBLANK('Vul uw werknemergegevens in'!E899),"",TEXT('Vul uw werknemergegevens in'!E899,"dd-mm-jjjj"))</f>
        <v/>
      </c>
      <c r="F899" t="str">
        <f>IF(ISBLANK('Vul uw werknemergegevens in'!F899),"",SUBSTITUTE(TEXT('Vul uw werknemergegevens in'!F899, "0,00"), ",", "."))</f>
        <v/>
      </c>
      <c r="G899">
        <f>IF(ISBLANK('Vul uw werknemergegevens in'!G899),100,'Vul uw werknemergegevens in'!G899)</f>
        <v>100</v>
      </c>
      <c r="H899" t="str">
        <f>IF(ISBLANK('Vul uw werknemergegevens in'!H899),"",'Vul uw werknemergegevens in'!H899)</f>
        <v/>
      </c>
    </row>
    <row r="900" spans="1:8" x14ac:dyDescent="0.25">
      <c r="A900" t="str">
        <f>IF(ISBLANK('Vul uw werknemergegevens in'!A900),"",'Vul uw werknemergegevens in'!A900)</f>
        <v/>
      </c>
      <c r="B900" t="str">
        <f>IF(ISBLANK('Vul uw werknemergegevens in'!B900),"WN kenmerk "&amp;ROW(A900)-1,'Vul uw werknemergegevens in'!B900)</f>
        <v>WN kenmerk 899</v>
      </c>
      <c r="C900" t="str">
        <f>IF(ISBLANK('Vul uw werknemergegevens in'!C900),"",'Vul uw werknemergegevens in'!C900)</f>
        <v/>
      </c>
      <c r="D900" t="str">
        <f>IF(ISBLANK('Vul uw werknemergegevens in'!D900),"",TEXT('Vul uw werknemergegevens in'!D900,"dd-mm-jjjj"))</f>
        <v/>
      </c>
      <c r="E900" t="str">
        <f>IF(ISBLANK('Vul uw werknemergegevens in'!E900),"",TEXT('Vul uw werknemergegevens in'!E900,"dd-mm-jjjj"))</f>
        <v/>
      </c>
      <c r="F900" t="str">
        <f>IF(ISBLANK('Vul uw werknemergegevens in'!F900),"",SUBSTITUTE(TEXT('Vul uw werknemergegevens in'!F900, "0,00"), ",", "."))</f>
        <v/>
      </c>
      <c r="G900">
        <f>IF(ISBLANK('Vul uw werknemergegevens in'!G900),100,'Vul uw werknemergegevens in'!G900)</f>
        <v>100</v>
      </c>
      <c r="H900" t="str">
        <f>IF(ISBLANK('Vul uw werknemergegevens in'!H900),"",'Vul uw werknemergegevens in'!H900)</f>
        <v/>
      </c>
    </row>
    <row r="901" spans="1:8" x14ac:dyDescent="0.25">
      <c r="A901" t="str">
        <f>IF(ISBLANK('Vul uw werknemergegevens in'!A901),"",'Vul uw werknemergegevens in'!A901)</f>
        <v/>
      </c>
      <c r="B901" t="str">
        <f>IF(ISBLANK('Vul uw werknemergegevens in'!B901),"WN kenmerk "&amp;ROW(A901)-1,'Vul uw werknemergegevens in'!B901)</f>
        <v>WN kenmerk 900</v>
      </c>
      <c r="C901" t="str">
        <f>IF(ISBLANK('Vul uw werknemergegevens in'!C901),"",'Vul uw werknemergegevens in'!C901)</f>
        <v/>
      </c>
      <c r="D901" t="str">
        <f>IF(ISBLANK('Vul uw werknemergegevens in'!D901),"",TEXT('Vul uw werknemergegevens in'!D901,"dd-mm-jjjj"))</f>
        <v/>
      </c>
      <c r="E901" t="str">
        <f>IF(ISBLANK('Vul uw werknemergegevens in'!E901),"",TEXT('Vul uw werknemergegevens in'!E901,"dd-mm-jjjj"))</f>
        <v/>
      </c>
      <c r="F901" t="str">
        <f>IF(ISBLANK('Vul uw werknemergegevens in'!F901),"",SUBSTITUTE(TEXT('Vul uw werknemergegevens in'!F901, "0,00"), ",", "."))</f>
        <v/>
      </c>
      <c r="G901">
        <f>IF(ISBLANK('Vul uw werknemergegevens in'!G901),100,'Vul uw werknemergegevens in'!G901)</f>
        <v>100</v>
      </c>
      <c r="H901" t="str">
        <f>IF(ISBLANK('Vul uw werknemergegevens in'!H901),"",'Vul uw werknemergegevens in'!H901)</f>
        <v/>
      </c>
    </row>
    <row r="902" spans="1:8" x14ac:dyDescent="0.25">
      <c r="A902" t="str">
        <f>IF(ISBLANK('Vul uw werknemergegevens in'!A902),"",'Vul uw werknemergegevens in'!A902)</f>
        <v/>
      </c>
      <c r="B902" t="str">
        <f>IF(ISBLANK('Vul uw werknemergegevens in'!B902),"WN kenmerk "&amp;ROW(A902)-1,'Vul uw werknemergegevens in'!B902)</f>
        <v>WN kenmerk 901</v>
      </c>
      <c r="C902" t="str">
        <f>IF(ISBLANK('Vul uw werknemergegevens in'!C902),"",'Vul uw werknemergegevens in'!C902)</f>
        <v/>
      </c>
      <c r="D902" t="str">
        <f>IF(ISBLANK('Vul uw werknemergegevens in'!D902),"",TEXT('Vul uw werknemergegevens in'!D902,"dd-mm-jjjj"))</f>
        <v/>
      </c>
      <c r="E902" t="str">
        <f>IF(ISBLANK('Vul uw werknemergegevens in'!E902),"",TEXT('Vul uw werknemergegevens in'!E902,"dd-mm-jjjj"))</f>
        <v/>
      </c>
      <c r="F902" t="str">
        <f>IF(ISBLANK('Vul uw werknemergegevens in'!F902),"",SUBSTITUTE(TEXT('Vul uw werknemergegevens in'!F902, "0,00"), ",", "."))</f>
        <v/>
      </c>
      <c r="G902">
        <f>IF(ISBLANK('Vul uw werknemergegevens in'!G902),100,'Vul uw werknemergegevens in'!G902)</f>
        <v>100</v>
      </c>
      <c r="H902" t="str">
        <f>IF(ISBLANK('Vul uw werknemergegevens in'!H902),"",'Vul uw werknemergegevens in'!H902)</f>
        <v/>
      </c>
    </row>
    <row r="903" spans="1:8" x14ac:dyDescent="0.25">
      <c r="A903" t="str">
        <f>IF(ISBLANK('Vul uw werknemergegevens in'!A903),"",'Vul uw werknemergegevens in'!A903)</f>
        <v/>
      </c>
      <c r="B903" t="str">
        <f>IF(ISBLANK('Vul uw werknemergegevens in'!B903),"WN kenmerk "&amp;ROW(A903)-1,'Vul uw werknemergegevens in'!B903)</f>
        <v>WN kenmerk 902</v>
      </c>
      <c r="C903" t="str">
        <f>IF(ISBLANK('Vul uw werknemergegevens in'!C903),"",'Vul uw werknemergegevens in'!C903)</f>
        <v/>
      </c>
      <c r="D903" t="str">
        <f>IF(ISBLANK('Vul uw werknemergegevens in'!D903),"",TEXT('Vul uw werknemergegevens in'!D903,"dd-mm-jjjj"))</f>
        <v/>
      </c>
      <c r="E903" t="str">
        <f>IF(ISBLANK('Vul uw werknemergegevens in'!E903),"",TEXT('Vul uw werknemergegevens in'!E903,"dd-mm-jjjj"))</f>
        <v/>
      </c>
      <c r="F903" t="str">
        <f>IF(ISBLANK('Vul uw werknemergegevens in'!F903),"",SUBSTITUTE(TEXT('Vul uw werknemergegevens in'!F903, "0,00"), ",", "."))</f>
        <v/>
      </c>
      <c r="G903">
        <f>IF(ISBLANK('Vul uw werknemergegevens in'!G903),100,'Vul uw werknemergegevens in'!G903)</f>
        <v>100</v>
      </c>
      <c r="H903" t="str">
        <f>IF(ISBLANK('Vul uw werknemergegevens in'!H903),"",'Vul uw werknemergegevens in'!H903)</f>
        <v/>
      </c>
    </row>
    <row r="904" spans="1:8" x14ac:dyDescent="0.25">
      <c r="A904" t="str">
        <f>IF(ISBLANK('Vul uw werknemergegevens in'!A904),"",'Vul uw werknemergegevens in'!A904)</f>
        <v/>
      </c>
      <c r="B904" t="str">
        <f>IF(ISBLANK('Vul uw werknemergegevens in'!B904),"WN kenmerk "&amp;ROW(A904)-1,'Vul uw werknemergegevens in'!B904)</f>
        <v>WN kenmerk 903</v>
      </c>
      <c r="C904" t="str">
        <f>IF(ISBLANK('Vul uw werknemergegevens in'!C904),"",'Vul uw werknemergegevens in'!C904)</f>
        <v/>
      </c>
      <c r="D904" t="str">
        <f>IF(ISBLANK('Vul uw werknemergegevens in'!D904),"",TEXT('Vul uw werknemergegevens in'!D904,"dd-mm-jjjj"))</f>
        <v/>
      </c>
      <c r="E904" t="str">
        <f>IF(ISBLANK('Vul uw werknemergegevens in'!E904),"",TEXT('Vul uw werknemergegevens in'!E904,"dd-mm-jjjj"))</f>
        <v/>
      </c>
      <c r="F904" t="str">
        <f>IF(ISBLANK('Vul uw werknemergegevens in'!F904),"",SUBSTITUTE(TEXT('Vul uw werknemergegevens in'!F904, "0,00"), ",", "."))</f>
        <v/>
      </c>
      <c r="G904">
        <f>IF(ISBLANK('Vul uw werknemergegevens in'!G904),100,'Vul uw werknemergegevens in'!G904)</f>
        <v>100</v>
      </c>
      <c r="H904" t="str">
        <f>IF(ISBLANK('Vul uw werknemergegevens in'!H904),"",'Vul uw werknemergegevens in'!H904)</f>
        <v/>
      </c>
    </row>
    <row r="905" spans="1:8" x14ac:dyDescent="0.25">
      <c r="A905" t="str">
        <f>IF(ISBLANK('Vul uw werknemergegevens in'!A905),"",'Vul uw werknemergegevens in'!A905)</f>
        <v/>
      </c>
      <c r="B905" t="str">
        <f>IF(ISBLANK('Vul uw werknemergegevens in'!B905),"WN kenmerk "&amp;ROW(A905)-1,'Vul uw werknemergegevens in'!B905)</f>
        <v>WN kenmerk 904</v>
      </c>
      <c r="C905" t="str">
        <f>IF(ISBLANK('Vul uw werknemergegevens in'!C905),"",'Vul uw werknemergegevens in'!C905)</f>
        <v/>
      </c>
      <c r="D905" t="str">
        <f>IF(ISBLANK('Vul uw werknemergegevens in'!D905),"",TEXT('Vul uw werknemergegevens in'!D905,"dd-mm-jjjj"))</f>
        <v/>
      </c>
      <c r="E905" t="str">
        <f>IF(ISBLANK('Vul uw werknemergegevens in'!E905),"",TEXT('Vul uw werknemergegevens in'!E905,"dd-mm-jjjj"))</f>
        <v/>
      </c>
      <c r="F905" t="str">
        <f>IF(ISBLANK('Vul uw werknemergegevens in'!F905),"",SUBSTITUTE(TEXT('Vul uw werknemergegevens in'!F905, "0,00"), ",", "."))</f>
        <v/>
      </c>
      <c r="G905">
        <f>IF(ISBLANK('Vul uw werknemergegevens in'!G905),100,'Vul uw werknemergegevens in'!G905)</f>
        <v>100</v>
      </c>
      <c r="H905" t="str">
        <f>IF(ISBLANK('Vul uw werknemergegevens in'!H905),"",'Vul uw werknemergegevens in'!H905)</f>
        <v/>
      </c>
    </row>
    <row r="906" spans="1:8" x14ac:dyDescent="0.25">
      <c r="A906" t="str">
        <f>IF(ISBLANK('Vul uw werknemergegevens in'!A906),"",'Vul uw werknemergegevens in'!A906)</f>
        <v/>
      </c>
      <c r="B906" t="str">
        <f>IF(ISBLANK('Vul uw werknemergegevens in'!B906),"WN kenmerk "&amp;ROW(A906)-1,'Vul uw werknemergegevens in'!B906)</f>
        <v>WN kenmerk 905</v>
      </c>
      <c r="C906" t="str">
        <f>IF(ISBLANK('Vul uw werknemergegevens in'!C906),"",'Vul uw werknemergegevens in'!C906)</f>
        <v/>
      </c>
      <c r="D906" t="str">
        <f>IF(ISBLANK('Vul uw werknemergegevens in'!D906),"",TEXT('Vul uw werknemergegevens in'!D906,"dd-mm-jjjj"))</f>
        <v/>
      </c>
      <c r="E906" t="str">
        <f>IF(ISBLANK('Vul uw werknemergegevens in'!E906),"",TEXT('Vul uw werknemergegevens in'!E906,"dd-mm-jjjj"))</f>
        <v/>
      </c>
      <c r="F906" t="str">
        <f>IF(ISBLANK('Vul uw werknemergegevens in'!F906),"",SUBSTITUTE(TEXT('Vul uw werknemergegevens in'!F906, "0,00"), ",", "."))</f>
        <v/>
      </c>
      <c r="G906">
        <f>IF(ISBLANK('Vul uw werknemergegevens in'!G906),100,'Vul uw werknemergegevens in'!G906)</f>
        <v>100</v>
      </c>
      <c r="H906" t="str">
        <f>IF(ISBLANK('Vul uw werknemergegevens in'!H906),"",'Vul uw werknemergegevens in'!H906)</f>
        <v/>
      </c>
    </row>
    <row r="907" spans="1:8" x14ac:dyDescent="0.25">
      <c r="A907" t="str">
        <f>IF(ISBLANK('Vul uw werknemergegevens in'!A907),"",'Vul uw werknemergegevens in'!A907)</f>
        <v/>
      </c>
      <c r="B907" t="str">
        <f>IF(ISBLANK('Vul uw werknemergegevens in'!B907),"WN kenmerk "&amp;ROW(A907)-1,'Vul uw werknemergegevens in'!B907)</f>
        <v>WN kenmerk 906</v>
      </c>
      <c r="C907" t="str">
        <f>IF(ISBLANK('Vul uw werknemergegevens in'!C907),"",'Vul uw werknemergegevens in'!C907)</f>
        <v/>
      </c>
      <c r="D907" t="str">
        <f>IF(ISBLANK('Vul uw werknemergegevens in'!D907),"",TEXT('Vul uw werknemergegevens in'!D907,"dd-mm-jjjj"))</f>
        <v/>
      </c>
      <c r="E907" t="str">
        <f>IF(ISBLANK('Vul uw werknemergegevens in'!E907),"",TEXT('Vul uw werknemergegevens in'!E907,"dd-mm-jjjj"))</f>
        <v/>
      </c>
      <c r="F907" t="str">
        <f>IF(ISBLANK('Vul uw werknemergegevens in'!F907),"",SUBSTITUTE(TEXT('Vul uw werknemergegevens in'!F907, "0,00"), ",", "."))</f>
        <v/>
      </c>
      <c r="G907">
        <f>IF(ISBLANK('Vul uw werknemergegevens in'!G907),100,'Vul uw werknemergegevens in'!G907)</f>
        <v>100</v>
      </c>
      <c r="H907" t="str">
        <f>IF(ISBLANK('Vul uw werknemergegevens in'!H907),"",'Vul uw werknemergegevens in'!H907)</f>
        <v/>
      </c>
    </row>
    <row r="908" spans="1:8" x14ac:dyDescent="0.25">
      <c r="A908" t="str">
        <f>IF(ISBLANK('Vul uw werknemergegevens in'!A908),"",'Vul uw werknemergegevens in'!A908)</f>
        <v/>
      </c>
      <c r="B908" t="str">
        <f>IF(ISBLANK('Vul uw werknemergegevens in'!B908),"WN kenmerk "&amp;ROW(A908)-1,'Vul uw werknemergegevens in'!B908)</f>
        <v>WN kenmerk 907</v>
      </c>
      <c r="C908" t="str">
        <f>IF(ISBLANK('Vul uw werknemergegevens in'!C908),"",'Vul uw werknemergegevens in'!C908)</f>
        <v/>
      </c>
      <c r="D908" t="str">
        <f>IF(ISBLANK('Vul uw werknemergegevens in'!D908),"",TEXT('Vul uw werknemergegevens in'!D908,"dd-mm-jjjj"))</f>
        <v/>
      </c>
      <c r="E908" t="str">
        <f>IF(ISBLANK('Vul uw werknemergegevens in'!E908),"",TEXT('Vul uw werknemergegevens in'!E908,"dd-mm-jjjj"))</f>
        <v/>
      </c>
      <c r="F908" t="str">
        <f>IF(ISBLANK('Vul uw werknemergegevens in'!F908),"",SUBSTITUTE(TEXT('Vul uw werknemergegevens in'!F908, "0,00"), ",", "."))</f>
        <v/>
      </c>
      <c r="G908">
        <f>IF(ISBLANK('Vul uw werknemergegevens in'!G908),100,'Vul uw werknemergegevens in'!G908)</f>
        <v>100</v>
      </c>
      <c r="H908" t="str">
        <f>IF(ISBLANK('Vul uw werknemergegevens in'!H908),"",'Vul uw werknemergegevens in'!H908)</f>
        <v/>
      </c>
    </row>
    <row r="909" spans="1:8" x14ac:dyDescent="0.25">
      <c r="A909" t="str">
        <f>IF(ISBLANK('Vul uw werknemergegevens in'!A909),"",'Vul uw werknemergegevens in'!A909)</f>
        <v/>
      </c>
      <c r="B909" t="str">
        <f>IF(ISBLANK('Vul uw werknemergegevens in'!B909),"WN kenmerk "&amp;ROW(A909)-1,'Vul uw werknemergegevens in'!B909)</f>
        <v>WN kenmerk 908</v>
      </c>
      <c r="C909" t="str">
        <f>IF(ISBLANK('Vul uw werknemergegevens in'!C909),"",'Vul uw werknemergegevens in'!C909)</f>
        <v/>
      </c>
      <c r="D909" t="str">
        <f>IF(ISBLANK('Vul uw werknemergegevens in'!D909),"",TEXT('Vul uw werknemergegevens in'!D909,"dd-mm-jjjj"))</f>
        <v/>
      </c>
      <c r="E909" t="str">
        <f>IF(ISBLANK('Vul uw werknemergegevens in'!E909),"",TEXT('Vul uw werknemergegevens in'!E909,"dd-mm-jjjj"))</f>
        <v/>
      </c>
      <c r="F909" t="str">
        <f>IF(ISBLANK('Vul uw werknemergegevens in'!F909),"",SUBSTITUTE(TEXT('Vul uw werknemergegevens in'!F909, "0,00"), ",", "."))</f>
        <v/>
      </c>
      <c r="G909">
        <f>IF(ISBLANK('Vul uw werknemergegevens in'!G909),100,'Vul uw werknemergegevens in'!G909)</f>
        <v>100</v>
      </c>
      <c r="H909" t="str">
        <f>IF(ISBLANK('Vul uw werknemergegevens in'!H909),"",'Vul uw werknemergegevens in'!H909)</f>
        <v/>
      </c>
    </row>
    <row r="910" spans="1:8" x14ac:dyDescent="0.25">
      <c r="A910" t="str">
        <f>IF(ISBLANK('Vul uw werknemergegevens in'!A910),"",'Vul uw werknemergegevens in'!A910)</f>
        <v/>
      </c>
      <c r="B910" t="str">
        <f>IF(ISBLANK('Vul uw werknemergegevens in'!B910),"WN kenmerk "&amp;ROW(A910)-1,'Vul uw werknemergegevens in'!B910)</f>
        <v>WN kenmerk 909</v>
      </c>
      <c r="C910" t="str">
        <f>IF(ISBLANK('Vul uw werknemergegevens in'!C910),"",'Vul uw werknemergegevens in'!C910)</f>
        <v/>
      </c>
      <c r="D910" t="str">
        <f>IF(ISBLANK('Vul uw werknemergegevens in'!D910),"",TEXT('Vul uw werknemergegevens in'!D910,"dd-mm-jjjj"))</f>
        <v/>
      </c>
      <c r="E910" t="str">
        <f>IF(ISBLANK('Vul uw werknemergegevens in'!E910),"",TEXT('Vul uw werknemergegevens in'!E910,"dd-mm-jjjj"))</f>
        <v/>
      </c>
      <c r="F910" t="str">
        <f>IF(ISBLANK('Vul uw werknemergegevens in'!F910),"",SUBSTITUTE(TEXT('Vul uw werknemergegevens in'!F910, "0,00"), ",", "."))</f>
        <v/>
      </c>
      <c r="G910">
        <f>IF(ISBLANK('Vul uw werknemergegevens in'!G910),100,'Vul uw werknemergegevens in'!G910)</f>
        <v>100</v>
      </c>
      <c r="H910" t="str">
        <f>IF(ISBLANK('Vul uw werknemergegevens in'!H910),"",'Vul uw werknemergegevens in'!H910)</f>
        <v/>
      </c>
    </row>
    <row r="911" spans="1:8" x14ac:dyDescent="0.25">
      <c r="A911" t="str">
        <f>IF(ISBLANK('Vul uw werknemergegevens in'!A911),"",'Vul uw werknemergegevens in'!A911)</f>
        <v/>
      </c>
      <c r="B911" t="str">
        <f>IF(ISBLANK('Vul uw werknemergegevens in'!B911),"WN kenmerk "&amp;ROW(A911)-1,'Vul uw werknemergegevens in'!B911)</f>
        <v>WN kenmerk 910</v>
      </c>
      <c r="C911" t="str">
        <f>IF(ISBLANK('Vul uw werknemergegevens in'!C911),"",'Vul uw werknemergegevens in'!C911)</f>
        <v/>
      </c>
      <c r="D911" t="str">
        <f>IF(ISBLANK('Vul uw werknemergegevens in'!D911),"",TEXT('Vul uw werknemergegevens in'!D911,"dd-mm-jjjj"))</f>
        <v/>
      </c>
      <c r="E911" t="str">
        <f>IF(ISBLANK('Vul uw werknemergegevens in'!E911),"",TEXT('Vul uw werknemergegevens in'!E911,"dd-mm-jjjj"))</f>
        <v/>
      </c>
      <c r="F911" t="str">
        <f>IF(ISBLANK('Vul uw werknemergegevens in'!F911),"",SUBSTITUTE(TEXT('Vul uw werknemergegevens in'!F911, "0,00"), ",", "."))</f>
        <v/>
      </c>
      <c r="G911">
        <f>IF(ISBLANK('Vul uw werknemergegevens in'!G911),100,'Vul uw werknemergegevens in'!G911)</f>
        <v>100</v>
      </c>
      <c r="H911" t="str">
        <f>IF(ISBLANK('Vul uw werknemergegevens in'!H911),"",'Vul uw werknemergegevens in'!H911)</f>
        <v/>
      </c>
    </row>
    <row r="912" spans="1:8" x14ac:dyDescent="0.25">
      <c r="A912" t="str">
        <f>IF(ISBLANK('Vul uw werknemergegevens in'!A912),"",'Vul uw werknemergegevens in'!A912)</f>
        <v/>
      </c>
      <c r="B912" t="str">
        <f>IF(ISBLANK('Vul uw werknemergegevens in'!B912),"WN kenmerk "&amp;ROW(A912)-1,'Vul uw werknemergegevens in'!B912)</f>
        <v>WN kenmerk 911</v>
      </c>
      <c r="C912" t="str">
        <f>IF(ISBLANK('Vul uw werknemergegevens in'!C912),"",'Vul uw werknemergegevens in'!C912)</f>
        <v/>
      </c>
      <c r="D912" t="str">
        <f>IF(ISBLANK('Vul uw werknemergegevens in'!D912),"",TEXT('Vul uw werknemergegevens in'!D912,"dd-mm-jjjj"))</f>
        <v/>
      </c>
      <c r="E912" t="str">
        <f>IF(ISBLANK('Vul uw werknemergegevens in'!E912),"",TEXT('Vul uw werknemergegevens in'!E912,"dd-mm-jjjj"))</f>
        <v/>
      </c>
      <c r="F912" t="str">
        <f>IF(ISBLANK('Vul uw werknemergegevens in'!F912),"",SUBSTITUTE(TEXT('Vul uw werknemergegevens in'!F912, "0,00"), ",", "."))</f>
        <v/>
      </c>
      <c r="G912">
        <f>IF(ISBLANK('Vul uw werknemergegevens in'!G912),100,'Vul uw werknemergegevens in'!G912)</f>
        <v>100</v>
      </c>
      <c r="H912" t="str">
        <f>IF(ISBLANK('Vul uw werknemergegevens in'!H912),"",'Vul uw werknemergegevens in'!H912)</f>
        <v/>
      </c>
    </row>
    <row r="913" spans="1:8" x14ac:dyDescent="0.25">
      <c r="A913" t="str">
        <f>IF(ISBLANK('Vul uw werknemergegevens in'!A913),"",'Vul uw werknemergegevens in'!A913)</f>
        <v/>
      </c>
      <c r="B913" t="str">
        <f>IF(ISBLANK('Vul uw werknemergegevens in'!B913),"WN kenmerk "&amp;ROW(A913)-1,'Vul uw werknemergegevens in'!B913)</f>
        <v>WN kenmerk 912</v>
      </c>
      <c r="C913" t="str">
        <f>IF(ISBLANK('Vul uw werknemergegevens in'!C913),"",'Vul uw werknemergegevens in'!C913)</f>
        <v/>
      </c>
      <c r="D913" t="str">
        <f>IF(ISBLANK('Vul uw werknemergegevens in'!D913),"",TEXT('Vul uw werknemergegevens in'!D913,"dd-mm-jjjj"))</f>
        <v/>
      </c>
      <c r="E913" t="str">
        <f>IF(ISBLANK('Vul uw werknemergegevens in'!E913),"",TEXT('Vul uw werknemergegevens in'!E913,"dd-mm-jjjj"))</f>
        <v/>
      </c>
      <c r="F913" t="str">
        <f>IF(ISBLANK('Vul uw werknemergegevens in'!F913),"",SUBSTITUTE(TEXT('Vul uw werknemergegevens in'!F913, "0,00"), ",", "."))</f>
        <v/>
      </c>
      <c r="G913">
        <f>IF(ISBLANK('Vul uw werknemergegevens in'!G913),100,'Vul uw werknemergegevens in'!G913)</f>
        <v>100</v>
      </c>
      <c r="H913" t="str">
        <f>IF(ISBLANK('Vul uw werknemergegevens in'!H913),"",'Vul uw werknemergegevens in'!H913)</f>
        <v/>
      </c>
    </row>
    <row r="914" spans="1:8" x14ac:dyDescent="0.25">
      <c r="A914" t="str">
        <f>IF(ISBLANK('Vul uw werknemergegevens in'!A914),"",'Vul uw werknemergegevens in'!A914)</f>
        <v/>
      </c>
      <c r="B914" t="str">
        <f>IF(ISBLANK('Vul uw werknemergegevens in'!B914),"WN kenmerk "&amp;ROW(A914)-1,'Vul uw werknemergegevens in'!B914)</f>
        <v>WN kenmerk 913</v>
      </c>
      <c r="C914" t="str">
        <f>IF(ISBLANK('Vul uw werknemergegevens in'!C914),"",'Vul uw werknemergegevens in'!C914)</f>
        <v/>
      </c>
      <c r="D914" t="str">
        <f>IF(ISBLANK('Vul uw werknemergegevens in'!D914),"",TEXT('Vul uw werknemergegevens in'!D914,"dd-mm-jjjj"))</f>
        <v/>
      </c>
      <c r="E914" t="str">
        <f>IF(ISBLANK('Vul uw werknemergegevens in'!E914),"",TEXT('Vul uw werknemergegevens in'!E914,"dd-mm-jjjj"))</f>
        <v/>
      </c>
      <c r="F914" t="str">
        <f>IF(ISBLANK('Vul uw werknemergegevens in'!F914),"",SUBSTITUTE(TEXT('Vul uw werknemergegevens in'!F914, "0,00"), ",", "."))</f>
        <v/>
      </c>
      <c r="G914">
        <f>IF(ISBLANK('Vul uw werknemergegevens in'!G914),100,'Vul uw werknemergegevens in'!G914)</f>
        <v>100</v>
      </c>
      <c r="H914" t="str">
        <f>IF(ISBLANK('Vul uw werknemergegevens in'!H914),"",'Vul uw werknemergegevens in'!H914)</f>
        <v/>
      </c>
    </row>
    <row r="915" spans="1:8" x14ac:dyDescent="0.25">
      <c r="A915" t="str">
        <f>IF(ISBLANK('Vul uw werknemergegevens in'!A915),"",'Vul uw werknemergegevens in'!A915)</f>
        <v/>
      </c>
      <c r="B915" t="str">
        <f>IF(ISBLANK('Vul uw werknemergegevens in'!B915),"WN kenmerk "&amp;ROW(A915)-1,'Vul uw werknemergegevens in'!B915)</f>
        <v>WN kenmerk 914</v>
      </c>
      <c r="C915" t="str">
        <f>IF(ISBLANK('Vul uw werknemergegevens in'!C915),"",'Vul uw werknemergegevens in'!C915)</f>
        <v/>
      </c>
      <c r="D915" t="str">
        <f>IF(ISBLANK('Vul uw werknemergegevens in'!D915),"",TEXT('Vul uw werknemergegevens in'!D915,"dd-mm-jjjj"))</f>
        <v/>
      </c>
      <c r="E915" t="str">
        <f>IF(ISBLANK('Vul uw werknemergegevens in'!E915),"",TEXT('Vul uw werknemergegevens in'!E915,"dd-mm-jjjj"))</f>
        <v/>
      </c>
      <c r="F915" t="str">
        <f>IF(ISBLANK('Vul uw werknemergegevens in'!F915),"",SUBSTITUTE(TEXT('Vul uw werknemergegevens in'!F915, "0,00"), ",", "."))</f>
        <v/>
      </c>
      <c r="G915">
        <f>IF(ISBLANK('Vul uw werknemergegevens in'!G915),100,'Vul uw werknemergegevens in'!G915)</f>
        <v>100</v>
      </c>
      <c r="H915" t="str">
        <f>IF(ISBLANK('Vul uw werknemergegevens in'!H915),"",'Vul uw werknemergegevens in'!H915)</f>
        <v/>
      </c>
    </row>
    <row r="916" spans="1:8" x14ac:dyDescent="0.25">
      <c r="A916" t="str">
        <f>IF(ISBLANK('Vul uw werknemergegevens in'!A916),"",'Vul uw werknemergegevens in'!A916)</f>
        <v/>
      </c>
      <c r="B916" t="str">
        <f>IF(ISBLANK('Vul uw werknemergegevens in'!B916),"WN kenmerk "&amp;ROW(A916)-1,'Vul uw werknemergegevens in'!B916)</f>
        <v>WN kenmerk 915</v>
      </c>
      <c r="C916" t="str">
        <f>IF(ISBLANK('Vul uw werknemergegevens in'!C916),"",'Vul uw werknemergegevens in'!C916)</f>
        <v/>
      </c>
      <c r="D916" t="str">
        <f>IF(ISBLANK('Vul uw werknemergegevens in'!D916),"",TEXT('Vul uw werknemergegevens in'!D916,"dd-mm-jjjj"))</f>
        <v/>
      </c>
      <c r="E916" t="str">
        <f>IF(ISBLANK('Vul uw werknemergegevens in'!E916),"",TEXT('Vul uw werknemergegevens in'!E916,"dd-mm-jjjj"))</f>
        <v/>
      </c>
      <c r="F916" t="str">
        <f>IF(ISBLANK('Vul uw werknemergegevens in'!F916),"",SUBSTITUTE(TEXT('Vul uw werknemergegevens in'!F916, "0,00"), ",", "."))</f>
        <v/>
      </c>
      <c r="G916">
        <f>IF(ISBLANK('Vul uw werknemergegevens in'!G916),100,'Vul uw werknemergegevens in'!G916)</f>
        <v>100</v>
      </c>
      <c r="H916" t="str">
        <f>IF(ISBLANK('Vul uw werknemergegevens in'!H916),"",'Vul uw werknemergegevens in'!H916)</f>
        <v/>
      </c>
    </row>
    <row r="917" spans="1:8" x14ac:dyDescent="0.25">
      <c r="A917" t="str">
        <f>IF(ISBLANK('Vul uw werknemergegevens in'!A917),"",'Vul uw werknemergegevens in'!A917)</f>
        <v/>
      </c>
      <c r="B917" t="str">
        <f>IF(ISBLANK('Vul uw werknemergegevens in'!B917),"WN kenmerk "&amp;ROW(A917)-1,'Vul uw werknemergegevens in'!B917)</f>
        <v>WN kenmerk 916</v>
      </c>
      <c r="C917" t="str">
        <f>IF(ISBLANK('Vul uw werknemergegevens in'!C917),"",'Vul uw werknemergegevens in'!C917)</f>
        <v/>
      </c>
      <c r="D917" t="str">
        <f>IF(ISBLANK('Vul uw werknemergegevens in'!D917),"",TEXT('Vul uw werknemergegevens in'!D917,"dd-mm-jjjj"))</f>
        <v/>
      </c>
      <c r="E917" t="str">
        <f>IF(ISBLANK('Vul uw werknemergegevens in'!E917),"",TEXT('Vul uw werknemergegevens in'!E917,"dd-mm-jjjj"))</f>
        <v/>
      </c>
      <c r="F917" t="str">
        <f>IF(ISBLANK('Vul uw werknemergegevens in'!F917),"",SUBSTITUTE(TEXT('Vul uw werknemergegevens in'!F917, "0,00"), ",", "."))</f>
        <v/>
      </c>
      <c r="G917">
        <f>IF(ISBLANK('Vul uw werknemergegevens in'!G917),100,'Vul uw werknemergegevens in'!G917)</f>
        <v>100</v>
      </c>
      <c r="H917" t="str">
        <f>IF(ISBLANK('Vul uw werknemergegevens in'!H917),"",'Vul uw werknemergegevens in'!H917)</f>
        <v/>
      </c>
    </row>
    <row r="918" spans="1:8" x14ac:dyDescent="0.25">
      <c r="A918" t="str">
        <f>IF(ISBLANK('Vul uw werknemergegevens in'!A918),"",'Vul uw werknemergegevens in'!A918)</f>
        <v/>
      </c>
      <c r="B918" t="str">
        <f>IF(ISBLANK('Vul uw werknemergegevens in'!B918),"WN kenmerk "&amp;ROW(A918)-1,'Vul uw werknemergegevens in'!B918)</f>
        <v>WN kenmerk 917</v>
      </c>
      <c r="C918" t="str">
        <f>IF(ISBLANK('Vul uw werknemergegevens in'!C918),"",'Vul uw werknemergegevens in'!C918)</f>
        <v/>
      </c>
      <c r="D918" t="str">
        <f>IF(ISBLANK('Vul uw werknemergegevens in'!D918),"",TEXT('Vul uw werknemergegevens in'!D918,"dd-mm-jjjj"))</f>
        <v/>
      </c>
      <c r="E918" t="str">
        <f>IF(ISBLANK('Vul uw werknemergegevens in'!E918),"",TEXT('Vul uw werknemergegevens in'!E918,"dd-mm-jjjj"))</f>
        <v/>
      </c>
      <c r="F918" t="str">
        <f>IF(ISBLANK('Vul uw werknemergegevens in'!F918),"",SUBSTITUTE(TEXT('Vul uw werknemergegevens in'!F918, "0,00"), ",", "."))</f>
        <v/>
      </c>
      <c r="G918">
        <f>IF(ISBLANK('Vul uw werknemergegevens in'!G918),100,'Vul uw werknemergegevens in'!G918)</f>
        <v>100</v>
      </c>
      <c r="H918" t="str">
        <f>IF(ISBLANK('Vul uw werknemergegevens in'!H918),"",'Vul uw werknemergegevens in'!H918)</f>
        <v/>
      </c>
    </row>
    <row r="919" spans="1:8" x14ac:dyDescent="0.25">
      <c r="A919" t="str">
        <f>IF(ISBLANK('Vul uw werknemergegevens in'!A919),"",'Vul uw werknemergegevens in'!A919)</f>
        <v/>
      </c>
      <c r="B919" t="str">
        <f>IF(ISBLANK('Vul uw werknemergegevens in'!B919),"WN kenmerk "&amp;ROW(A919)-1,'Vul uw werknemergegevens in'!B919)</f>
        <v>WN kenmerk 918</v>
      </c>
      <c r="C919" t="str">
        <f>IF(ISBLANK('Vul uw werknemergegevens in'!C919),"",'Vul uw werknemergegevens in'!C919)</f>
        <v/>
      </c>
      <c r="D919" t="str">
        <f>IF(ISBLANK('Vul uw werknemergegevens in'!D919),"",TEXT('Vul uw werknemergegevens in'!D919,"dd-mm-jjjj"))</f>
        <v/>
      </c>
      <c r="E919" t="str">
        <f>IF(ISBLANK('Vul uw werknemergegevens in'!E919),"",TEXT('Vul uw werknemergegevens in'!E919,"dd-mm-jjjj"))</f>
        <v/>
      </c>
      <c r="F919" t="str">
        <f>IF(ISBLANK('Vul uw werknemergegevens in'!F919),"",SUBSTITUTE(TEXT('Vul uw werknemergegevens in'!F919, "0,00"), ",", "."))</f>
        <v/>
      </c>
      <c r="G919">
        <f>IF(ISBLANK('Vul uw werknemergegevens in'!G919),100,'Vul uw werknemergegevens in'!G919)</f>
        <v>100</v>
      </c>
      <c r="H919" t="str">
        <f>IF(ISBLANK('Vul uw werknemergegevens in'!H919),"",'Vul uw werknemergegevens in'!H919)</f>
        <v/>
      </c>
    </row>
    <row r="920" spans="1:8" x14ac:dyDescent="0.25">
      <c r="A920" t="str">
        <f>IF(ISBLANK('Vul uw werknemergegevens in'!A920),"",'Vul uw werknemergegevens in'!A920)</f>
        <v/>
      </c>
      <c r="B920" t="str">
        <f>IF(ISBLANK('Vul uw werknemergegevens in'!B920),"WN kenmerk "&amp;ROW(A920)-1,'Vul uw werknemergegevens in'!B920)</f>
        <v>WN kenmerk 919</v>
      </c>
      <c r="C920" t="str">
        <f>IF(ISBLANK('Vul uw werknemergegevens in'!C920),"",'Vul uw werknemergegevens in'!C920)</f>
        <v/>
      </c>
      <c r="D920" t="str">
        <f>IF(ISBLANK('Vul uw werknemergegevens in'!D920),"",TEXT('Vul uw werknemergegevens in'!D920,"dd-mm-jjjj"))</f>
        <v/>
      </c>
      <c r="E920" t="str">
        <f>IF(ISBLANK('Vul uw werknemergegevens in'!E920),"",TEXT('Vul uw werknemergegevens in'!E920,"dd-mm-jjjj"))</f>
        <v/>
      </c>
      <c r="F920" t="str">
        <f>IF(ISBLANK('Vul uw werknemergegevens in'!F920),"",SUBSTITUTE(TEXT('Vul uw werknemergegevens in'!F920, "0,00"), ",", "."))</f>
        <v/>
      </c>
      <c r="G920">
        <f>IF(ISBLANK('Vul uw werknemergegevens in'!G920),100,'Vul uw werknemergegevens in'!G920)</f>
        <v>100</v>
      </c>
      <c r="H920" t="str">
        <f>IF(ISBLANK('Vul uw werknemergegevens in'!H920),"",'Vul uw werknemergegevens in'!H920)</f>
        <v/>
      </c>
    </row>
    <row r="921" spans="1:8" x14ac:dyDescent="0.25">
      <c r="A921" t="str">
        <f>IF(ISBLANK('Vul uw werknemergegevens in'!A921),"",'Vul uw werknemergegevens in'!A921)</f>
        <v/>
      </c>
      <c r="B921" t="str">
        <f>IF(ISBLANK('Vul uw werknemergegevens in'!B921),"WN kenmerk "&amp;ROW(A921)-1,'Vul uw werknemergegevens in'!B921)</f>
        <v>WN kenmerk 920</v>
      </c>
      <c r="C921" t="str">
        <f>IF(ISBLANK('Vul uw werknemergegevens in'!C921),"",'Vul uw werknemergegevens in'!C921)</f>
        <v/>
      </c>
      <c r="D921" t="str">
        <f>IF(ISBLANK('Vul uw werknemergegevens in'!D921),"",TEXT('Vul uw werknemergegevens in'!D921,"dd-mm-jjjj"))</f>
        <v/>
      </c>
      <c r="E921" t="str">
        <f>IF(ISBLANK('Vul uw werknemergegevens in'!E921),"",TEXT('Vul uw werknemergegevens in'!E921,"dd-mm-jjjj"))</f>
        <v/>
      </c>
      <c r="F921" t="str">
        <f>IF(ISBLANK('Vul uw werknemergegevens in'!F921),"",SUBSTITUTE(TEXT('Vul uw werknemergegevens in'!F921, "0,00"), ",", "."))</f>
        <v/>
      </c>
      <c r="G921">
        <f>IF(ISBLANK('Vul uw werknemergegevens in'!G921),100,'Vul uw werknemergegevens in'!G921)</f>
        <v>100</v>
      </c>
      <c r="H921" t="str">
        <f>IF(ISBLANK('Vul uw werknemergegevens in'!H921),"",'Vul uw werknemergegevens in'!H921)</f>
        <v/>
      </c>
    </row>
    <row r="922" spans="1:8" x14ac:dyDescent="0.25">
      <c r="A922" t="str">
        <f>IF(ISBLANK('Vul uw werknemergegevens in'!A922),"",'Vul uw werknemergegevens in'!A922)</f>
        <v/>
      </c>
      <c r="B922" t="str">
        <f>IF(ISBLANK('Vul uw werknemergegevens in'!B922),"WN kenmerk "&amp;ROW(A922)-1,'Vul uw werknemergegevens in'!B922)</f>
        <v>WN kenmerk 921</v>
      </c>
      <c r="C922" t="str">
        <f>IF(ISBLANK('Vul uw werknemergegevens in'!C922),"",'Vul uw werknemergegevens in'!C922)</f>
        <v/>
      </c>
      <c r="D922" t="str">
        <f>IF(ISBLANK('Vul uw werknemergegevens in'!D922),"",TEXT('Vul uw werknemergegevens in'!D922,"dd-mm-jjjj"))</f>
        <v/>
      </c>
      <c r="E922" t="str">
        <f>IF(ISBLANK('Vul uw werknemergegevens in'!E922),"",TEXT('Vul uw werknemergegevens in'!E922,"dd-mm-jjjj"))</f>
        <v/>
      </c>
      <c r="F922" t="str">
        <f>IF(ISBLANK('Vul uw werknemergegevens in'!F922),"",SUBSTITUTE(TEXT('Vul uw werknemergegevens in'!F922, "0,00"), ",", "."))</f>
        <v/>
      </c>
      <c r="G922">
        <f>IF(ISBLANK('Vul uw werknemergegevens in'!G922),100,'Vul uw werknemergegevens in'!G922)</f>
        <v>100</v>
      </c>
      <c r="H922" t="str">
        <f>IF(ISBLANK('Vul uw werknemergegevens in'!H922),"",'Vul uw werknemergegevens in'!H922)</f>
        <v/>
      </c>
    </row>
    <row r="923" spans="1:8" x14ac:dyDescent="0.25">
      <c r="A923" t="str">
        <f>IF(ISBLANK('Vul uw werknemergegevens in'!A923),"",'Vul uw werknemergegevens in'!A923)</f>
        <v/>
      </c>
      <c r="B923" t="str">
        <f>IF(ISBLANK('Vul uw werknemergegevens in'!B923),"WN kenmerk "&amp;ROW(A923)-1,'Vul uw werknemergegevens in'!B923)</f>
        <v>WN kenmerk 922</v>
      </c>
      <c r="C923" t="str">
        <f>IF(ISBLANK('Vul uw werknemergegevens in'!C923),"",'Vul uw werknemergegevens in'!C923)</f>
        <v/>
      </c>
      <c r="D923" t="str">
        <f>IF(ISBLANK('Vul uw werknemergegevens in'!D923),"",TEXT('Vul uw werknemergegevens in'!D923,"dd-mm-jjjj"))</f>
        <v/>
      </c>
      <c r="E923" t="str">
        <f>IF(ISBLANK('Vul uw werknemergegevens in'!E923),"",TEXT('Vul uw werknemergegevens in'!E923,"dd-mm-jjjj"))</f>
        <v/>
      </c>
      <c r="F923" t="str">
        <f>IF(ISBLANK('Vul uw werknemergegevens in'!F923),"",SUBSTITUTE(TEXT('Vul uw werknemergegevens in'!F923, "0,00"), ",", "."))</f>
        <v/>
      </c>
      <c r="G923">
        <f>IF(ISBLANK('Vul uw werknemergegevens in'!G923),100,'Vul uw werknemergegevens in'!G923)</f>
        <v>100</v>
      </c>
      <c r="H923" t="str">
        <f>IF(ISBLANK('Vul uw werknemergegevens in'!H923),"",'Vul uw werknemergegevens in'!H923)</f>
        <v/>
      </c>
    </row>
    <row r="924" spans="1:8" x14ac:dyDescent="0.25">
      <c r="A924" t="str">
        <f>IF(ISBLANK('Vul uw werknemergegevens in'!A924),"",'Vul uw werknemergegevens in'!A924)</f>
        <v/>
      </c>
      <c r="B924" t="str">
        <f>IF(ISBLANK('Vul uw werknemergegevens in'!B924),"WN kenmerk "&amp;ROW(A924)-1,'Vul uw werknemergegevens in'!B924)</f>
        <v>WN kenmerk 923</v>
      </c>
      <c r="C924" t="str">
        <f>IF(ISBLANK('Vul uw werknemergegevens in'!C924),"",'Vul uw werknemergegevens in'!C924)</f>
        <v/>
      </c>
      <c r="D924" t="str">
        <f>IF(ISBLANK('Vul uw werknemergegevens in'!D924),"",TEXT('Vul uw werknemergegevens in'!D924,"dd-mm-jjjj"))</f>
        <v/>
      </c>
      <c r="E924" t="str">
        <f>IF(ISBLANK('Vul uw werknemergegevens in'!E924),"",TEXT('Vul uw werknemergegevens in'!E924,"dd-mm-jjjj"))</f>
        <v/>
      </c>
      <c r="F924" t="str">
        <f>IF(ISBLANK('Vul uw werknemergegevens in'!F924),"",SUBSTITUTE(TEXT('Vul uw werknemergegevens in'!F924, "0,00"), ",", "."))</f>
        <v/>
      </c>
      <c r="G924">
        <f>IF(ISBLANK('Vul uw werknemergegevens in'!G924),100,'Vul uw werknemergegevens in'!G924)</f>
        <v>100</v>
      </c>
      <c r="H924" t="str">
        <f>IF(ISBLANK('Vul uw werknemergegevens in'!H924),"",'Vul uw werknemergegevens in'!H924)</f>
        <v/>
      </c>
    </row>
    <row r="925" spans="1:8" x14ac:dyDescent="0.25">
      <c r="A925" t="str">
        <f>IF(ISBLANK('Vul uw werknemergegevens in'!A925),"",'Vul uw werknemergegevens in'!A925)</f>
        <v/>
      </c>
      <c r="B925" t="str">
        <f>IF(ISBLANK('Vul uw werknemergegevens in'!B925),"WN kenmerk "&amp;ROW(A925)-1,'Vul uw werknemergegevens in'!B925)</f>
        <v>WN kenmerk 924</v>
      </c>
      <c r="C925" t="str">
        <f>IF(ISBLANK('Vul uw werknemergegevens in'!C925),"",'Vul uw werknemergegevens in'!C925)</f>
        <v/>
      </c>
      <c r="D925" t="str">
        <f>IF(ISBLANK('Vul uw werknemergegevens in'!D925),"",TEXT('Vul uw werknemergegevens in'!D925,"dd-mm-jjjj"))</f>
        <v/>
      </c>
      <c r="E925" t="str">
        <f>IF(ISBLANK('Vul uw werknemergegevens in'!E925),"",TEXT('Vul uw werknemergegevens in'!E925,"dd-mm-jjjj"))</f>
        <v/>
      </c>
      <c r="F925" t="str">
        <f>IF(ISBLANK('Vul uw werknemergegevens in'!F925),"",SUBSTITUTE(TEXT('Vul uw werknemergegevens in'!F925, "0,00"), ",", "."))</f>
        <v/>
      </c>
      <c r="G925">
        <f>IF(ISBLANK('Vul uw werknemergegevens in'!G925),100,'Vul uw werknemergegevens in'!G925)</f>
        <v>100</v>
      </c>
      <c r="H925" t="str">
        <f>IF(ISBLANK('Vul uw werknemergegevens in'!H925),"",'Vul uw werknemergegevens in'!H925)</f>
        <v/>
      </c>
    </row>
    <row r="926" spans="1:8" x14ac:dyDescent="0.25">
      <c r="A926" t="str">
        <f>IF(ISBLANK('Vul uw werknemergegevens in'!A926),"",'Vul uw werknemergegevens in'!A926)</f>
        <v/>
      </c>
      <c r="B926" t="str">
        <f>IF(ISBLANK('Vul uw werknemergegevens in'!B926),"WN kenmerk "&amp;ROW(A926)-1,'Vul uw werknemergegevens in'!B926)</f>
        <v>WN kenmerk 925</v>
      </c>
      <c r="C926" t="str">
        <f>IF(ISBLANK('Vul uw werknemergegevens in'!C926),"",'Vul uw werknemergegevens in'!C926)</f>
        <v/>
      </c>
      <c r="D926" t="str">
        <f>IF(ISBLANK('Vul uw werknemergegevens in'!D926),"",TEXT('Vul uw werknemergegevens in'!D926,"dd-mm-jjjj"))</f>
        <v/>
      </c>
      <c r="E926" t="str">
        <f>IF(ISBLANK('Vul uw werknemergegevens in'!E926),"",TEXT('Vul uw werknemergegevens in'!E926,"dd-mm-jjjj"))</f>
        <v/>
      </c>
      <c r="F926" t="str">
        <f>IF(ISBLANK('Vul uw werknemergegevens in'!F926),"",SUBSTITUTE(TEXT('Vul uw werknemergegevens in'!F926, "0,00"), ",", "."))</f>
        <v/>
      </c>
      <c r="G926">
        <f>IF(ISBLANK('Vul uw werknemergegevens in'!G926),100,'Vul uw werknemergegevens in'!G926)</f>
        <v>100</v>
      </c>
      <c r="H926" t="str">
        <f>IF(ISBLANK('Vul uw werknemergegevens in'!H926),"",'Vul uw werknemergegevens in'!H926)</f>
        <v/>
      </c>
    </row>
    <row r="927" spans="1:8" x14ac:dyDescent="0.25">
      <c r="A927" t="str">
        <f>IF(ISBLANK('Vul uw werknemergegevens in'!A927),"",'Vul uw werknemergegevens in'!A927)</f>
        <v/>
      </c>
      <c r="B927" t="str">
        <f>IF(ISBLANK('Vul uw werknemergegevens in'!B927),"WN kenmerk "&amp;ROW(A927)-1,'Vul uw werknemergegevens in'!B927)</f>
        <v>WN kenmerk 926</v>
      </c>
      <c r="C927" t="str">
        <f>IF(ISBLANK('Vul uw werknemergegevens in'!C927),"",'Vul uw werknemergegevens in'!C927)</f>
        <v/>
      </c>
      <c r="D927" t="str">
        <f>IF(ISBLANK('Vul uw werknemergegevens in'!D927),"",TEXT('Vul uw werknemergegevens in'!D927,"dd-mm-jjjj"))</f>
        <v/>
      </c>
      <c r="E927" t="str">
        <f>IF(ISBLANK('Vul uw werknemergegevens in'!E927),"",TEXT('Vul uw werknemergegevens in'!E927,"dd-mm-jjjj"))</f>
        <v/>
      </c>
      <c r="F927" t="str">
        <f>IF(ISBLANK('Vul uw werknemergegevens in'!F927),"",SUBSTITUTE(TEXT('Vul uw werknemergegevens in'!F927, "0,00"), ",", "."))</f>
        <v/>
      </c>
      <c r="G927">
        <f>IF(ISBLANK('Vul uw werknemergegevens in'!G927),100,'Vul uw werknemergegevens in'!G927)</f>
        <v>100</v>
      </c>
      <c r="H927" t="str">
        <f>IF(ISBLANK('Vul uw werknemergegevens in'!H927),"",'Vul uw werknemergegevens in'!H927)</f>
        <v/>
      </c>
    </row>
    <row r="928" spans="1:8" x14ac:dyDescent="0.25">
      <c r="A928" t="str">
        <f>IF(ISBLANK('Vul uw werknemergegevens in'!A928),"",'Vul uw werknemergegevens in'!A928)</f>
        <v/>
      </c>
      <c r="B928" t="str">
        <f>IF(ISBLANK('Vul uw werknemergegevens in'!B928),"WN kenmerk "&amp;ROW(A928)-1,'Vul uw werknemergegevens in'!B928)</f>
        <v>WN kenmerk 927</v>
      </c>
      <c r="C928" t="str">
        <f>IF(ISBLANK('Vul uw werknemergegevens in'!C928),"",'Vul uw werknemergegevens in'!C928)</f>
        <v/>
      </c>
      <c r="D928" t="str">
        <f>IF(ISBLANK('Vul uw werknemergegevens in'!D928),"",TEXT('Vul uw werknemergegevens in'!D928,"dd-mm-jjjj"))</f>
        <v/>
      </c>
      <c r="E928" t="str">
        <f>IF(ISBLANK('Vul uw werknemergegevens in'!E928),"",TEXT('Vul uw werknemergegevens in'!E928,"dd-mm-jjjj"))</f>
        <v/>
      </c>
      <c r="F928" t="str">
        <f>IF(ISBLANK('Vul uw werknemergegevens in'!F928),"",SUBSTITUTE(TEXT('Vul uw werknemergegevens in'!F928, "0,00"), ",", "."))</f>
        <v/>
      </c>
      <c r="G928">
        <f>IF(ISBLANK('Vul uw werknemergegevens in'!G928),100,'Vul uw werknemergegevens in'!G928)</f>
        <v>100</v>
      </c>
      <c r="H928" t="str">
        <f>IF(ISBLANK('Vul uw werknemergegevens in'!H928),"",'Vul uw werknemergegevens in'!H928)</f>
        <v/>
      </c>
    </row>
    <row r="929" spans="1:8" x14ac:dyDescent="0.25">
      <c r="A929" t="str">
        <f>IF(ISBLANK('Vul uw werknemergegevens in'!A929),"",'Vul uw werknemergegevens in'!A929)</f>
        <v/>
      </c>
      <c r="B929" t="str">
        <f>IF(ISBLANK('Vul uw werknemergegevens in'!B929),"WN kenmerk "&amp;ROW(A929)-1,'Vul uw werknemergegevens in'!B929)</f>
        <v>WN kenmerk 928</v>
      </c>
      <c r="C929" t="str">
        <f>IF(ISBLANK('Vul uw werknemergegevens in'!C929),"",'Vul uw werknemergegevens in'!C929)</f>
        <v/>
      </c>
      <c r="D929" t="str">
        <f>IF(ISBLANK('Vul uw werknemergegevens in'!D929),"",TEXT('Vul uw werknemergegevens in'!D929,"dd-mm-jjjj"))</f>
        <v/>
      </c>
      <c r="E929" t="str">
        <f>IF(ISBLANK('Vul uw werknemergegevens in'!E929),"",TEXT('Vul uw werknemergegevens in'!E929,"dd-mm-jjjj"))</f>
        <v/>
      </c>
      <c r="F929" t="str">
        <f>IF(ISBLANK('Vul uw werknemergegevens in'!F929),"",SUBSTITUTE(TEXT('Vul uw werknemergegevens in'!F929, "0,00"), ",", "."))</f>
        <v/>
      </c>
      <c r="G929">
        <f>IF(ISBLANK('Vul uw werknemergegevens in'!G929),100,'Vul uw werknemergegevens in'!G929)</f>
        <v>100</v>
      </c>
      <c r="H929" t="str">
        <f>IF(ISBLANK('Vul uw werknemergegevens in'!H929),"",'Vul uw werknemergegevens in'!H929)</f>
        <v/>
      </c>
    </row>
    <row r="930" spans="1:8" x14ac:dyDescent="0.25">
      <c r="A930" t="str">
        <f>IF(ISBLANK('Vul uw werknemergegevens in'!A930),"",'Vul uw werknemergegevens in'!A930)</f>
        <v/>
      </c>
      <c r="B930" t="str">
        <f>IF(ISBLANK('Vul uw werknemergegevens in'!B930),"WN kenmerk "&amp;ROW(A930)-1,'Vul uw werknemergegevens in'!B930)</f>
        <v>WN kenmerk 929</v>
      </c>
      <c r="C930" t="str">
        <f>IF(ISBLANK('Vul uw werknemergegevens in'!C930),"",'Vul uw werknemergegevens in'!C930)</f>
        <v/>
      </c>
      <c r="D930" t="str">
        <f>IF(ISBLANK('Vul uw werknemergegevens in'!D930),"",TEXT('Vul uw werknemergegevens in'!D930,"dd-mm-jjjj"))</f>
        <v/>
      </c>
      <c r="E930" t="str">
        <f>IF(ISBLANK('Vul uw werknemergegevens in'!E930),"",TEXT('Vul uw werknemergegevens in'!E930,"dd-mm-jjjj"))</f>
        <v/>
      </c>
      <c r="F930" t="str">
        <f>IF(ISBLANK('Vul uw werknemergegevens in'!F930),"",SUBSTITUTE(TEXT('Vul uw werknemergegevens in'!F930, "0,00"), ",", "."))</f>
        <v/>
      </c>
      <c r="G930">
        <f>IF(ISBLANK('Vul uw werknemergegevens in'!G930),100,'Vul uw werknemergegevens in'!G930)</f>
        <v>100</v>
      </c>
      <c r="H930" t="str">
        <f>IF(ISBLANK('Vul uw werknemergegevens in'!H930),"",'Vul uw werknemergegevens in'!H930)</f>
        <v/>
      </c>
    </row>
    <row r="931" spans="1:8" x14ac:dyDescent="0.25">
      <c r="A931" t="str">
        <f>IF(ISBLANK('Vul uw werknemergegevens in'!A931),"",'Vul uw werknemergegevens in'!A931)</f>
        <v/>
      </c>
      <c r="B931" t="str">
        <f>IF(ISBLANK('Vul uw werknemergegevens in'!B931),"WN kenmerk "&amp;ROW(A931)-1,'Vul uw werknemergegevens in'!B931)</f>
        <v>WN kenmerk 930</v>
      </c>
      <c r="C931" t="str">
        <f>IF(ISBLANK('Vul uw werknemergegevens in'!C931),"",'Vul uw werknemergegevens in'!C931)</f>
        <v/>
      </c>
      <c r="D931" t="str">
        <f>IF(ISBLANK('Vul uw werknemergegevens in'!D931),"",TEXT('Vul uw werknemergegevens in'!D931,"dd-mm-jjjj"))</f>
        <v/>
      </c>
      <c r="E931" t="str">
        <f>IF(ISBLANK('Vul uw werknemergegevens in'!E931),"",TEXT('Vul uw werknemergegevens in'!E931,"dd-mm-jjjj"))</f>
        <v/>
      </c>
      <c r="F931" t="str">
        <f>IF(ISBLANK('Vul uw werknemergegevens in'!F931),"",SUBSTITUTE(TEXT('Vul uw werknemergegevens in'!F931, "0,00"), ",", "."))</f>
        <v/>
      </c>
      <c r="G931">
        <f>IF(ISBLANK('Vul uw werknemergegevens in'!G931),100,'Vul uw werknemergegevens in'!G931)</f>
        <v>100</v>
      </c>
      <c r="H931" t="str">
        <f>IF(ISBLANK('Vul uw werknemergegevens in'!H931),"",'Vul uw werknemergegevens in'!H931)</f>
        <v/>
      </c>
    </row>
    <row r="932" spans="1:8" x14ac:dyDescent="0.25">
      <c r="A932" t="str">
        <f>IF(ISBLANK('Vul uw werknemergegevens in'!A932),"",'Vul uw werknemergegevens in'!A932)</f>
        <v/>
      </c>
      <c r="B932" t="str">
        <f>IF(ISBLANK('Vul uw werknemergegevens in'!B932),"WN kenmerk "&amp;ROW(A932)-1,'Vul uw werknemergegevens in'!B932)</f>
        <v>WN kenmerk 931</v>
      </c>
      <c r="C932" t="str">
        <f>IF(ISBLANK('Vul uw werknemergegevens in'!C932),"",'Vul uw werknemergegevens in'!C932)</f>
        <v/>
      </c>
      <c r="D932" t="str">
        <f>IF(ISBLANK('Vul uw werknemergegevens in'!D932),"",TEXT('Vul uw werknemergegevens in'!D932,"dd-mm-jjjj"))</f>
        <v/>
      </c>
      <c r="E932" t="str">
        <f>IF(ISBLANK('Vul uw werknemergegevens in'!E932),"",TEXT('Vul uw werknemergegevens in'!E932,"dd-mm-jjjj"))</f>
        <v/>
      </c>
      <c r="F932" t="str">
        <f>IF(ISBLANK('Vul uw werknemergegevens in'!F932),"",SUBSTITUTE(TEXT('Vul uw werknemergegevens in'!F932, "0,00"), ",", "."))</f>
        <v/>
      </c>
      <c r="G932">
        <f>IF(ISBLANK('Vul uw werknemergegevens in'!G932),100,'Vul uw werknemergegevens in'!G932)</f>
        <v>100</v>
      </c>
      <c r="H932" t="str">
        <f>IF(ISBLANK('Vul uw werknemergegevens in'!H932),"",'Vul uw werknemergegevens in'!H932)</f>
        <v/>
      </c>
    </row>
    <row r="933" spans="1:8" x14ac:dyDescent="0.25">
      <c r="A933" t="str">
        <f>IF(ISBLANK('Vul uw werknemergegevens in'!A933),"",'Vul uw werknemergegevens in'!A933)</f>
        <v/>
      </c>
      <c r="B933" t="str">
        <f>IF(ISBLANK('Vul uw werknemergegevens in'!B933),"WN kenmerk "&amp;ROW(A933)-1,'Vul uw werknemergegevens in'!B933)</f>
        <v>WN kenmerk 932</v>
      </c>
      <c r="C933" t="str">
        <f>IF(ISBLANK('Vul uw werknemergegevens in'!C933),"",'Vul uw werknemergegevens in'!C933)</f>
        <v/>
      </c>
      <c r="D933" t="str">
        <f>IF(ISBLANK('Vul uw werknemergegevens in'!D933),"",TEXT('Vul uw werknemergegevens in'!D933,"dd-mm-jjjj"))</f>
        <v/>
      </c>
      <c r="E933" t="str">
        <f>IF(ISBLANK('Vul uw werknemergegevens in'!E933),"",TEXT('Vul uw werknemergegevens in'!E933,"dd-mm-jjjj"))</f>
        <v/>
      </c>
      <c r="F933" t="str">
        <f>IF(ISBLANK('Vul uw werknemergegevens in'!F933),"",SUBSTITUTE(TEXT('Vul uw werknemergegevens in'!F933, "0,00"), ",", "."))</f>
        <v/>
      </c>
      <c r="G933">
        <f>IF(ISBLANK('Vul uw werknemergegevens in'!G933),100,'Vul uw werknemergegevens in'!G933)</f>
        <v>100</v>
      </c>
      <c r="H933" t="str">
        <f>IF(ISBLANK('Vul uw werknemergegevens in'!H933),"",'Vul uw werknemergegevens in'!H933)</f>
        <v/>
      </c>
    </row>
    <row r="934" spans="1:8" x14ac:dyDescent="0.25">
      <c r="A934" t="str">
        <f>IF(ISBLANK('Vul uw werknemergegevens in'!A934),"",'Vul uw werknemergegevens in'!A934)</f>
        <v/>
      </c>
      <c r="B934" t="str">
        <f>IF(ISBLANK('Vul uw werknemergegevens in'!B934),"WN kenmerk "&amp;ROW(A934)-1,'Vul uw werknemergegevens in'!B934)</f>
        <v>WN kenmerk 933</v>
      </c>
      <c r="C934" t="str">
        <f>IF(ISBLANK('Vul uw werknemergegevens in'!C934),"",'Vul uw werknemergegevens in'!C934)</f>
        <v/>
      </c>
      <c r="D934" t="str">
        <f>IF(ISBLANK('Vul uw werknemergegevens in'!D934),"",TEXT('Vul uw werknemergegevens in'!D934,"dd-mm-jjjj"))</f>
        <v/>
      </c>
      <c r="E934" t="str">
        <f>IF(ISBLANK('Vul uw werknemergegevens in'!E934),"",TEXT('Vul uw werknemergegevens in'!E934,"dd-mm-jjjj"))</f>
        <v/>
      </c>
      <c r="F934" t="str">
        <f>IF(ISBLANK('Vul uw werknemergegevens in'!F934),"",SUBSTITUTE(TEXT('Vul uw werknemergegevens in'!F934, "0,00"), ",", "."))</f>
        <v/>
      </c>
      <c r="G934">
        <f>IF(ISBLANK('Vul uw werknemergegevens in'!G934),100,'Vul uw werknemergegevens in'!G934)</f>
        <v>100</v>
      </c>
      <c r="H934" t="str">
        <f>IF(ISBLANK('Vul uw werknemergegevens in'!H934),"",'Vul uw werknemergegevens in'!H934)</f>
        <v/>
      </c>
    </row>
    <row r="935" spans="1:8" x14ac:dyDescent="0.25">
      <c r="A935" t="str">
        <f>IF(ISBLANK('Vul uw werknemergegevens in'!A935),"",'Vul uw werknemergegevens in'!A935)</f>
        <v/>
      </c>
      <c r="B935" t="str">
        <f>IF(ISBLANK('Vul uw werknemergegevens in'!B935),"WN kenmerk "&amp;ROW(A935)-1,'Vul uw werknemergegevens in'!B935)</f>
        <v>WN kenmerk 934</v>
      </c>
      <c r="C935" t="str">
        <f>IF(ISBLANK('Vul uw werknemergegevens in'!C935),"",'Vul uw werknemergegevens in'!C935)</f>
        <v/>
      </c>
      <c r="D935" t="str">
        <f>IF(ISBLANK('Vul uw werknemergegevens in'!D935),"",TEXT('Vul uw werknemergegevens in'!D935,"dd-mm-jjjj"))</f>
        <v/>
      </c>
      <c r="E935" t="str">
        <f>IF(ISBLANK('Vul uw werknemergegevens in'!E935),"",TEXT('Vul uw werknemergegevens in'!E935,"dd-mm-jjjj"))</f>
        <v/>
      </c>
      <c r="F935" t="str">
        <f>IF(ISBLANK('Vul uw werknemergegevens in'!F935),"",SUBSTITUTE(TEXT('Vul uw werknemergegevens in'!F935, "0,00"), ",", "."))</f>
        <v/>
      </c>
      <c r="G935">
        <f>IF(ISBLANK('Vul uw werknemergegevens in'!G935),100,'Vul uw werknemergegevens in'!G935)</f>
        <v>100</v>
      </c>
      <c r="H935" t="str">
        <f>IF(ISBLANK('Vul uw werknemergegevens in'!H935),"",'Vul uw werknemergegevens in'!H935)</f>
        <v/>
      </c>
    </row>
    <row r="936" spans="1:8" x14ac:dyDescent="0.25">
      <c r="A936" t="str">
        <f>IF(ISBLANK('Vul uw werknemergegevens in'!A936),"",'Vul uw werknemergegevens in'!A936)</f>
        <v/>
      </c>
      <c r="B936" t="str">
        <f>IF(ISBLANK('Vul uw werknemergegevens in'!B936),"WN kenmerk "&amp;ROW(A936)-1,'Vul uw werknemergegevens in'!B936)</f>
        <v>WN kenmerk 935</v>
      </c>
      <c r="C936" t="str">
        <f>IF(ISBLANK('Vul uw werknemergegevens in'!C936),"",'Vul uw werknemergegevens in'!C936)</f>
        <v/>
      </c>
      <c r="D936" t="str">
        <f>IF(ISBLANK('Vul uw werknemergegevens in'!D936),"",TEXT('Vul uw werknemergegevens in'!D936,"dd-mm-jjjj"))</f>
        <v/>
      </c>
      <c r="E936" t="str">
        <f>IF(ISBLANK('Vul uw werknemergegevens in'!E936),"",TEXT('Vul uw werknemergegevens in'!E936,"dd-mm-jjjj"))</f>
        <v/>
      </c>
      <c r="F936" t="str">
        <f>IF(ISBLANK('Vul uw werknemergegevens in'!F936),"",SUBSTITUTE(TEXT('Vul uw werknemergegevens in'!F936, "0,00"), ",", "."))</f>
        <v/>
      </c>
      <c r="G936">
        <f>IF(ISBLANK('Vul uw werknemergegevens in'!G936),100,'Vul uw werknemergegevens in'!G936)</f>
        <v>100</v>
      </c>
      <c r="H936" t="str">
        <f>IF(ISBLANK('Vul uw werknemergegevens in'!H936),"",'Vul uw werknemergegevens in'!H936)</f>
        <v/>
      </c>
    </row>
    <row r="937" spans="1:8" x14ac:dyDescent="0.25">
      <c r="A937" t="str">
        <f>IF(ISBLANK('Vul uw werknemergegevens in'!A937),"",'Vul uw werknemergegevens in'!A937)</f>
        <v/>
      </c>
      <c r="B937" t="str">
        <f>IF(ISBLANK('Vul uw werknemergegevens in'!B937),"WN kenmerk "&amp;ROW(A937)-1,'Vul uw werknemergegevens in'!B937)</f>
        <v>WN kenmerk 936</v>
      </c>
      <c r="C937" t="str">
        <f>IF(ISBLANK('Vul uw werknemergegevens in'!C937),"",'Vul uw werknemergegevens in'!C937)</f>
        <v/>
      </c>
      <c r="D937" t="str">
        <f>IF(ISBLANK('Vul uw werknemergegevens in'!D937),"",TEXT('Vul uw werknemergegevens in'!D937,"dd-mm-jjjj"))</f>
        <v/>
      </c>
      <c r="E937" t="str">
        <f>IF(ISBLANK('Vul uw werknemergegevens in'!E937),"",TEXT('Vul uw werknemergegevens in'!E937,"dd-mm-jjjj"))</f>
        <v/>
      </c>
      <c r="F937" t="str">
        <f>IF(ISBLANK('Vul uw werknemergegevens in'!F937),"",SUBSTITUTE(TEXT('Vul uw werknemergegevens in'!F937, "0,00"), ",", "."))</f>
        <v/>
      </c>
      <c r="G937">
        <f>IF(ISBLANK('Vul uw werknemergegevens in'!G937),100,'Vul uw werknemergegevens in'!G937)</f>
        <v>100</v>
      </c>
      <c r="H937" t="str">
        <f>IF(ISBLANK('Vul uw werknemergegevens in'!H937),"",'Vul uw werknemergegevens in'!H937)</f>
        <v/>
      </c>
    </row>
    <row r="938" spans="1:8" x14ac:dyDescent="0.25">
      <c r="A938" t="str">
        <f>IF(ISBLANK('Vul uw werknemergegevens in'!A938),"",'Vul uw werknemergegevens in'!A938)</f>
        <v/>
      </c>
      <c r="B938" t="str">
        <f>IF(ISBLANK('Vul uw werknemergegevens in'!B938),"WN kenmerk "&amp;ROW(A938)-1,'Vul uw werknemergegevens in'!B938)</f>
        <v>WN kenmerk 937</v>
      </c>
      <c r="C938" t="str">
        <f>IF(ISBLANK('Vul uw werknemergegevens in'!C938),"",'Vul uw werknemergegevens in'!C938)</f>
        <v/>
      </c>
      <c r="D938" t="str">
        <f>IF(ISBLANK('Vul uw werknemergegevens in'!D938),"",TEXT('Vul uw werknemergegevens in'!D938,"dd-mm-jjjj"))</f>
        <v/>
      </c>
      <c r="E938" t="str">
        <f>IF(ISBLANK('Vul uw werknemergegevens in'!E938),"",TEXT('Vul uw werknemergegevens in'!E938,"dd-mm-jjjj"))</f>
        <v/>
      </c>
      <c r="F938" t="str">
        <f>IF(ISBLANK('Vul uw werknemergegevens in'!F938),"",SUBSTITUTE(TEXT('Vul uw werknemergegevens in'!F938, "0,00"), ",", "."))</f>
        <v/>
      </c>
      <c r="G938">
        <f>IF(ISBLANK('Vul uw werknemergegevens in'!G938),100,'Vul uw werknemergegevens in'!G938)</f>
        <v>100</v>
      </c>
      <c r="H938" t="str">
        <f>IF(ISBLANK('Vul uw werknemergegevens in'!H938),"",'Vul uw werknemergegevens in'!H938)</f>
        <v/>
      </c>
    </row>
    <row r="939" spans="1:8" x14ac:dyDescent="0.25">
      <c r="A939" t="str">
        <f>IF(ISBLANK('Vul uw werknemergegevens in'!A939),"",'Vul uw werknemergegevens in'!A939)</f>
        <v/>
      </c>
      <c r="B939" t="str">
        <f>IF(ISBLANK('Vul uw werknemergegevens in'!B939),"WN kenmerk "&amp;ROW(A939)-1,'Vul uw werknemergegevens in'!B939)</f>
        <v>WN kenmerk 938</v>
      </c>
      <c r="C939" t="str">
        <f>IF(ISBLANK('Vul uw werknemergegevens in'!C939),"",'Vul uw werknemergegevens in'!C939)</f>
        <v/>
      </c>
      <c r="D939" t="str">
        <f>IF(ISBLANK('Vul uw werknemergegevens in'!D939),"",TEXT('Vul uw werknemergegevens in'!D939,"dd-mm-jjjj"))</f>
        <v/>
      </c>
      <c r="E939" t="str">
        <f>IF(ISBLANK('Vul uw werknemergegevens in'!E939),"",TEXT('Vul uw werknemergegevens in'!E939,"dd-mm-jjjj"))</f>
        <v/>
      </c>
      <c r="F939" t="str">
        <f>IF(ISBLANK('Vul uw werknemergegevens in'!F939),"",SUBSTITUTE(TEXT('Vul uw werknemergegevens in'!F939, "0,00"), ",", "."))</f>
        <v/>
      </c>
      <c r="G939">
        <f>IF(ISBLANK('Vul uw werknemergegevens in'!G939),100,'Vul uw werknemergegevens in'!G939)</f>
        <v>100</v>
      </c>
      <c r="H939" t="str">
        <f>IF(ISBLANK('Vul uw werknemergegevens in'!H939),"",'Vul uw werknemergegevens in'!H939)</f>
        <v/>
      </c>
    </row>
    <row r="940" spans="1:8" x14ac:dyDescent="0.25">
      <c r="A940" t="str">
        <f>IF(ISBLANK('Vul uw werknemergegevens in'!A940),"",'Vul uw werknemergegevens in'!A940)</f>
        <v/>
      </c>
      <c r="B940" t="str">
        <f>IF(ISBLANK('Vul uw werknemergegevens in'!B940),"WN kenmerk "&amp;ROW(A940)-1,'Vul uw werknemergegevens in'!B940)</f>
        <v>WN kenmerk 939</v>
      </c>
      <c r="C940" t="str">
        <f>IF(ISBLANK('Vul uw werknemergegevens in'!C940),"",'Vul uw werknemergegevens in'!C940)</f>
        <v/>
      </c>
      <c r="D940" t="str">
        <f>IF(ISBLANK('Vul uw werknemergegevens in'!D940),"",TEXT('Vul uw werknemergegevens in'!D940,"dd-mm-jjjj"))</f>
        <v/>
      </c>
      <c r="E940" t="str">
        <f>IF(ISBLANK('Vul uw werknemergegevens in'!E940),"",TEXT('Vul uw werknemergegevens in'!E940,"dd-mm-jjjj"))</f>
        <v/>
      </c>
      <c r="F940" t="str">
        <f>IF(ISBLANK('Vul uw werknemergegevens in'!F940),"",SUBSTITUTE(TEXT('Vul uw werknemergegevens in'!F940, "0,00"), ",", "."))</f>
        <v/>
      </c>
      <c r="G940">
        <f>IF(ISBLANK('Vul uw werknemergegevens in'!G940),100,'Vul uw werknemergegevens in'!G940)</f>
        <v>100</v>
      </c>
      <c r="H940" t="str">
        <f>IF(ISBLANK('Vul uw werknemergegevens in'!H940),"",'Vul uw werknemergegevens in'!H940)</f>
        <v/>
      </c>
    </row>
    <row r="941" spans="1:8" x14ac:dyDescent="0.25">
      <c r="A941" t="str">
        <f>IF(ISBLANK('Vul uw werknemergegevens in'!A941),"",'Vul uw werknemergegevens in'!A941)</f>
        <v/>
      </c>
      <c r="B941" t="str">
        <f>IF(ISBLANK('Vul uw werknemergegevens in'!B941),"WN kenmerk "&amp;ROW(A941)-1,'Vul uw werknemergegevens in'!B941)</f>
        <v>WN kenmerk 940</v>
      </c>
      <c r="C941" t="str">
        <f>IF(ISBLANK('Vul uw werknemergegevens in'!C941),"",'Vul uw werknemergegevens in'!C941)</f>
        <v/>
      </c>
      <c r="D941" t="str">
        <f>IF(ISBLANK('Vul uw werknemergegevens in'!D941),"",TEXT('Vul uw werknemergegevens in'!D941,"dd-mm-jjjj"))</f>
        <v/>
      </c>
      <c r="E941" t="str">
        <f>IF(ISBLANK('Vul uw werknemergegevens in'!E941),"",TEXT('Vul uw werknemergegevens in'!E941,"dd-mm-jjjj"))</f>
        <v/>
      </c>
      <c r="F941" t="str">
        <f>IF(ISBLANK('Vul uw werknemergegevens in'!F941),"",SUBSTITUTE(TEXT('Vul uw werknemergegevens in'!F941, "0,00"), ",", "."))</f>
        <v/>
      </c>
      <c r="G941">
        <f>IF(ISBLANK('Vul uw werknemergegevens in'!G941),100,'Vul uw werknemergegevens in'!G941)</f>
        <v>100</v>
      </c>
      <c r="H941" t="str">
        <f>IF(ISBLANK('Vul uw werknemergegevens in'!H941),"",'Vul uw werknemergegevens in'!H941)</f>
        <v/>
      </c>
    </row>
    <row r="942" spans="1:8" x14ac:dyDescent="0.25">
      <c r="A942" t="str">
        <f>IF(ISBLANK('Vul uw werknemergegevens in'!A942),"",'Vul uw werknemergegevens in'!A942)</f>
        <v/>
      </c>
      <c r="B942" t="str">
        <f>IF(ISBLANK('Vul uw werknemergegevens in'!B942),"WN kenmerk "&amp;ROW(A942)-1,'Vul uw werknemergegevens in'!B942)</f>
        <v>WN kenmerk 941</v>
      </c>
      <c r="C942" t="str">
        <f>IF(ISBLANK('Vul uw werknemergegevens in'!C942),"",'Vul uw werknemergegevens in'!C942)</f>
        <v/>
      </c>
      <c r="D942" t="str">
        <f>IF(ISBLANK('Vul uw werknemergegevens in'!D942),"",TEXT('Vul uw werknemergegevens in'!D942,"dd-mm-jjjj"))</f>
        <v/>
      </c>
      <c r="E942" t="str">
        <f>IF(ISBLANK('Vul uw werknemergegevens in'!E942),"",TEXT('Vul uw werknemergegevens in'!E942,"dd-mm-jjjj"))</f>
        <v/>
      </c>
      <c r="F942" t="str">
        <f>IF(ISBLANK('Vul uw werknemergegevens in'!F942),"",SUBSTITUTE(TEXT('Vul uw werknemergegevens in'!F942, "0,00"), ",", "."))</f>
        <v/>
      </c>
      <c r="G942">
        <f>IF(ISBLANK('Vul uw werknemergegevens in'!G942),100,'Vul uw werknemergegevens in'!G942)</f>
        <v>100</v>
      </c>
      <c r="H942" t="str">
        <f>IF(ISBLANK('Vul uw werknemergegevens in'!H942),"",'Vul uw werknemergegevens in'!H942)</f>
        <v/>
      </c>
    </row>
    <row r="943" spans="1:8" x14ac:dyDescent="0.25">
      <c r="A943" t="str">
        <f>IF(ISBLANK('Vul uw werknemergegevens in'!A943),"",'Vul uw werknemergegevens in'!A943)</f>
        <v/>
      </c>
      <c r="B943" t="str">
        <f>IF(ISBLANK('Vul uw werknemergegevens in'!B943),"WN kenmerk "&amp;ROW(A943)-1,'Vul uw werknemergegevens in'!B943)</f>
        <v>WN kenmerk 942</v>
      </c>
      <c r="C943" t="str">
        <f>IF(ISBLANK('Vul uw werknemergegevens in'!C943),"",'Vul uw werknemergegevens in'!C943)</f>
        <v/>
      </c>
      <c r="D943" t="str">
        <f>IF(ISBLANK('Vul uw werknemergegevens in'!D943),"",TEXT('Vul uw werknemergegevens in'!D943,"dd-mm-jjjj"))</f>
        <v/>
      </c>
      <c r="E943" t="str">
        <f>IF(ISBLANK('Vul uw werknemergegevens in'!E943),"",TEXT('Vul uw werknemergegevens in'!E943,"dd-mm-jjjj"))</f>
        <v/>
      </c>
      <c r="F943" t="str">
        <f>IF(ISBLANK('Vul uw werknemergegevens in'!F943),"",SUBSTITUTE(TEXT('Vul uw werknemergegevens in'!F943, "0,00"), ",", "."))</f>
        <v/>
      </c>
      <c r="G943">
        <f>IF(ISBLANK('Vul uw werknemergegevens in'!G943),100,'Vul uw werknemergegevens in'!G943)</f>
        <v>100</v>
      </c>
      <c r="H943" t="str">
        <f>IF(ISBLANK('Vul uw werknemergegevens in'!H943),"",'Vul uw werknemergegevens in'!H943)</f>
        <v/>
      </c>
    </row>
    <row r="944" spans="1:8" x14ac:dyDescent="0.25">
      <c r="A944" t="str">
        <f>IF(ISBLANK('Vul uw werknemergegevens in'!A944),"",'Vul uw werknemergegevens in'!A944)</f>
        <v/>
      </c>
      <c r="B944" t="str">
        <f>IF(ISBLANK('Vul uw werknemergegevens in'!B944),"WN kenmerk "&amp;ROW(A944)-1,'Vul uw werknemergegevens in'!B944)</f>
        <v>WN kenmerk 943</v>
      </c>
      <c r="C944" t="str">
        <f>IF(ISBLANK('Vul uw werknemergegevens in'!C944),"",'Vul uw werknemergegevens in'!C944)</f>
        <v/>
      </c>
      <c r="D944" t="str">
        <f>IF(ISBLANK('Vul uw werknemergegevens in'!D944),"",TEXT('Vul uw werknemergegevens in'!D944,"dd-mm-jjjj"))</f>
        <v/>
      </c>
      <c r="E944" t="str">
        <f>IF(ISBLANK('Vul uw werknemergegevens in'!E944),"",TEXT('Vul uw werknemergegevens in'!E944,"dd-mm-jjjj"))</f>
        <v/>
      </c>
      <c r="F944" t="str">
        <f>IF(ISBLANK('Vul uw werknemergegevens in'!F944),"",SUBSTITUTE(TEXT('Vul uw werknemergegevens in'!F944, "0,00"), ",", "."))</f>
        <v/>
      </c>
      <c r="G944">
        <f>IF(ISBLANK('Vul uw werknemergegevens in'!G944),100,'Vul uw werknemergegevens in'!G944)</f>
        <v>100</v>
      </c>
      <c r="H944" t="str">
        <f>IF(ISBLANK('Vul uw werknemergegevens in'!H944),"",'Vul uw werknemergegevens in'!H944)</f>
        <v/>
      </c>
    </row>
    <row r="945" spans="1:8" x14ac:dyDescent="0.25">
      <c r="A945" t="str">
        <f>IF(ISBLANK('Vul uw werknemergegevens in'!A945),"",'Vul uw werknemergegevens in'!A945)</f>
        <v/>
      </c>
      <c r="B945" t="str">
        <f>IF(ISBLANK('Vul uw werknemergegevens in'!B945),"WN kenmerk "&amp;ROW(A945)-1,'Vul uw werknemergegevens in'!B945)</f>
        <v>WN kenmerk 944</v>
      </c>
      <c r="C945" t="str">
        <f>IF(ISBLANK('Vul uw werknemergegevens in'!C945),"",'Vul uw werknemergegevens in'!C945)</f>
        <v/>
      </c>
      <c r="D945" t="str">
        <f>IF(ISBLANK('Vul uw werknemergegevens in'!D945),"",TEXT('Vul uw werknemergegevens in'!D945,"dd-mm-jjjj"))</f>
        <v/>
      </c>
      <c r="E945" t="str">
        <f>IF(ISBLANK('Vul uw werknemergegevens in'!E945),"",TEXT('Vul uw werknemergegevens in'!E945,"dd-mm-jjjj"))</f>
        <v/>
      </c>
      <c r="F945" t="str">
        <f>IF(ISBLANK('Vul uw werknemergegevens in'!F945),"",SUBSTITUTE(TEXT('Vul uw werknemergegevens in'!F945, "0,00"), ",", "."))</f>
        <v/>
      </c>
      <c r="G945">
        <f>IF(ISBLANK('Vul uw werknemergegevens in'!G945),100,'Vul uw werknemergegevens in'!G945)</f>
        <v>100</v>
      </c>
      <c r="H945" t="str">
        <f>IF(ISBLANK('Vul uw werknemergegevens in'!H945),"",'Vul uw werknemergegevens in'!H945)</f>
        <v/>
      </c>
    </row>
    <row r="946" spans="1:8" x14ac:dyDescent="0.25">
      <c r="A946" t="str">
        <f>IF(ISBLANK('Vul uw werknemergegevens in'!A946),"",'Vul uw werknemergegevens in'!A946)</f>
        <v/>
      </c>
      <c r="B946" t="str">
        <f>IF(ISBLANK('Vul uw werknemergegevens in'!B946),"WN kenmerk "&amp;ROW(A946)-1,'Vul uw werknemergegevens in'!B946)</f>
        <v>WN kenmerk 945</v>
      </c>
      <c r="C946" t="str">
        <f>IF(ISBLANK('Vul uw werknemergegevens in'!C946),"",'Vul uw werknemergegevens in'!C946)</f>
        <v/>
      </c>
      <c r="D946" t="str">
        <f>IF(ISBLANK('Vul uw werknemergegevens in'!D946),"",TEXT('Vul uw werknemergegevens in'!D946,"dd-mm-jjjj"))</f>
        <v/>
      </c>
      <c r="E946" t="str">
        <f>IF(ISBLANK('Vul uw werknemergegevens in'!E946),"",TEXT('Vul uw werknemergegevens in'!E946,"dd-mm-jjjj"))</f>
        <v/>
      </c>
      <c r="F946" t="str">
        <f>IF(ISBLANK('Vul uw werknemergegevens in'!F946),"",SUBSTITUTE(TEXT('Vul uw werknemergegevens in'!F946, "0,00"), ",", "."))</f>
        <v/>
      </c>
      <c r="G946">
        <f>IF(ISBLANK('Vul uw werknemergegevens in'!G946),100,'Vul uw werknemergegevens in'!G946)</f>
        <v>100</v>
      </c>
      <c r="H946" t="str">
        <f>IF(ISBLANK('Vul uw werknemergegevens in'!H946),"",'Vul uw werknemergegevens in'!H946)</f>
        <v/>
      </c>
    </row>
    <row r="947" spans="1:8" x14ac:dyDescent="0.25">
      <c r="A947" t="str">
        <f>IF(ISBLANK('Vul uw werknemergegevens in'!A947),"",'Vul uw werknemergegevens in'!A947)</f>
        <v/>
      </c>
      <c r="B947" t="str">
        <f>IF(ISBLANK('Vul uw werknemergegevens in'!B947),"WN kenmerk "&amp;ROW(A947)-1,'Vul uw werknemergegevens in'!B947)</f>
        <v>WN kenmerk 946</v>
      </c>
      <c r="C947" t="str">
        <f>IF(ISBLANK('Vul uw werknemergegevens in'!C947),"",'Vul uw werknemergegevens in'!C947)</f>
        <v/>
      </c>
      <c r="D947" t="str">
        <f>IF(ISBLANK('Vul uw werknemergegevens in'!D947),"",TEXT('Vul uw werknemergegevens in'!D947,"dd-mm-jjjj"))</f>
        <v/>
      </c>
      <c r="E947" t="str">
        <f>IF(ISBLANK('Vul uw werknemergegevens in'!E947),"",TEXT('Vul uw werknemergegevens in'!E947,"dd-mm-jjjj"))</f>
        <v/>
      </c>
      <c r="F947" t="str">
        <f>IF(ISBLANK('Vul uw werknemergegevens in'!F947),"",SUBSTITUTE(TEXT('Vul uw werknemergegevens in'!F947, "0,00"), ",", "."))</f>
        <v/>
      </c>
      <c r="G947">
        <f>IF(ISBLANK('Vul uw werknemergegevens in'!G947),100,'Vul uw werknemergegevens in'!G947)</f>
        <v>100</v>
      </c>
      <c r="H947" t="str">
        <f>IF(ISBLANK('Vul uw werknemergegevens in'!H947),"",'Vul uw werknemergegevens in'!H947)</f>
        <v/>
      </c>
    </row>
    <row r="948" spans="1:8" x14ac:dyDescent="0.25">
      <c r="A948" t="str">
        <f>IF(ISBLANK('Vul uw werknemergegevens in'!A948),"",'Vul uw werknemergegevens in'!A948)</f>
        <v/>
      </c>
      <c r="B948" t="str">
        <f>IF(ISBLANK('Vul uw werknemergegevens in'!B948),"WN kenmerk "&amp;ROW(A948)-1,'Vul uw werknemergegevens in'!B948)</f>
        <v>WN kenmerk 947</v>
      </c>
      <c r="C948" t="str">
        <f>IF(ISBLANK('Vul uw werknemergegevens in'!C948),"",'Vul uw werknemergegevens in'!C948)</f>
        <v/>
      </c>
      <c r="D948" t="str">
        <f>IF(ISBLANK('Vul uw werknemergegevens in'!D948),"",TEXT('Vul uw werknemergegevens in'!D948,"dd-mm-jjjj"))</f>
        <v/>
      </c>
      <c r="E948" t="str">
        <f>IF(ISBLANK('Vul uw werknemergegevens in'!E948),"",TEXT('Vul uw werknemergegevens in'!E948,"dd-mm-jjjj"))</f>
        <v/>
      </c>
      <c r="F948" t="str">
        <f>IF(ISBLANK('Vul uw werknemergegevens in'!F948),"",SUBSTITUTE(TEXT('Vul uw werknemergegevens in'!F948, "0,00"), ",", "."))</f>
        <v/>
      </c>
      <c r="G948">
        <f>IF(ISBLANK('Vul uw werknemergegevens in'!G948),100,'Vul uw werknemergegevens in'!G948)</f>
        <v>100</v>
      </c>
      <c r="H948" t="str">
        <f>IF(ISBLANK('Vul uw werknemergegevens in'!H948),"",'Vul uw werknemergegevens in'!H948)</f>
        <v/>
      </c>
    </row>
    <row r="949" spans="1:8" x14ac:dyDescent="0.25">
      <c r="A949" t="str">
        <f>IF(ISBLANK('Vul uw werknemergegevens in'!A949),"",'Vul uw werknemergegevens in'!A949)</f>
        <v/>
      </c>
      <c r="B949" t="str">
        <f>IF(ISBLANK('Vul uw werknemergegevens in'!B949),"WN kenmerk "&amp;ROW(A949)-1,'Vul uw werknemergegevens in'!B949)</f>
        <v>WN kenmerk 948</v>
      </c>
      <c r="C949" t="str">
        <f>IF(ISBLANK('Vul uw werknemergegevens in'!C949),"",'Vul uw werknemergegevens in'!C949)</f>
        <v/>
      </c>
      <c r="D949" t="str">
        <f>IF(ISBLANK('Vul uw werknemergegevens in'!D949),"",TEXT('Vul uw werknemergegevens in'!D949,"dd-mm-jjjj"))</f>
        <v/>
      </c>
      <c r="E949" t="str">
        <f>IF(ISBLANK('Vul uw werknemergegevens in'!E949),"",TEXT('Vul uw werknemergegevens in'!E949,"dd-mm-jjjj"))</f>
        <v/>
      </c>
      <c r="F949" t="str">
        <f>IF(ISBLANK('Vul uw werknemergegevens in'!F949),"",SUBSTITUTE(TEXT('Vul uw werknemergegevens in'!F949, "0,00"), ",", "."))</f>
        <v/>
      </c>
      <c r="G949">
        <f>IF(ISBLANK('Vul uw werknemergegevens in'!G949),100,'Vul uw werknemergegevens in'!G949)</f>
        <v>100</v>
      </c>
      <c r="H949" t="str">
        <f>IF(ISBLANK('Vul uw werknemergegevens in'!H949),"",'Vul uw werknemergegevens in'!H949)</f>
        <v/>
      </c>
    </row>
    <row r="950" spans="1:8" x14ac:dyDescent="0.25">
      <c r="A950" t="str">
        <f>IF(ISBLANK('Vul uw werknemergegevens in'!A950),"",'Vul uw werknemergegevens in'!A950)</f>
        <v/>
      </c>
      <c r="B950" t="str">
        <f>IF(ISBLANK('Vul uw werknemergegevens in'!B950),"WN kenmerk "&amp;ROW(A950)-1,'Vul uw werknemergegevens in'!B950)</f>
        <v>WN kenmerk 949</v>
      </c>
      <c r="C950" t="str">
        <f>IF(ISBLANK('Vul uw werknemergegevens in'!C950),"",'Vul uw werknemergegevens in'!C950)</f>
        <v/>
      </c>
      <c r="D950" t="str">
        <f>IF(ISBLANK('Vul uw werknemergegevens in'!D950),"",TEXT('Vul uw werknemergegevens in'!D950,"dd-mm-jjjj"))</f>
        <v/>
      </c>
      <c r="E950" t="str">
        <f>IF(ISBLANK('Vul uw werknemergegevens in'!E950),"",TEXT('Vul uw werknemergegevens in'!E950,"dd-mm-jjjj"))</f>
        <v/>
      </c>
      <c r="F950" t="str">
        <f>IF(ISBLANK('Vul uw werknemergegevens in'!F950),"",SUBSTITUTE(TEXT('Vul uw werknemergegevens in'!F950, "0,00"), ",", "."))</f>
        <v/>
      </c>
      <c r="G950">
        <f>IF(ISBLANK('Vul uw werknemergegevens in'!G950),100,'Vul uw werknemergegevens in'!G950)</f>
        <v>100</v>
      </c>
      <c r="H950" t="str">
        <f>IF(ISBLANK('Vul uw werknemergegevens in'!H950),"",'Vul uw werknemergegevens in'!H950)</f>
        <v/>
      </c>
    </row>
    <row r="951" spans="1:8" x14ac:dyDescent="0.25">
      <c r="A951" t="str">
        <f>IF(ISBLANK('Vul uw werknemergegevens in'!A951),"",'Vul uw werknemergegevens in'!A951)</f>
        <v/>
      </c>
      <c r="B951" t="str">
        <f>IF(ISBLANK('Vul uw werknemergegevens in'!B951),"WN kenmerk "&amp;ROW(A951)-1,'Vul uw werknemergegevens in'!B951)</f>
        <v>WN kenmerk 950</v>
      </c>
      <c r="C951" t="str">
        <f>IF(ISBLANK('Vul uw werknemergegevens in'!C951),"",'Vul uw werknemergegevens in'!C951)</f>
        <v/>
      </c>
      <c r="D951" t="str">
        <f>IF(ISBLANK('Vul uw werknemergegevens in'!D951),"",TEXT('Vul uw werknemergegevens in'!D951,"dd-mm-jjjj"))</f>
        <v/>
      </c>
      <c r="E951" t="str">
        <f>IF(ISBLANK('Vul uw werknemergegevens in'!E951),"",TEXT('Vul uw werknemergegevens in'!E951,"dd-mm-jjjj"))</f>
        <v/>
      </c>
      <c r="F951" t="str">
        <f>IF(ISBLANK('Vul uw werknemergegevens in'!F951),"",SUBSTITUTE(TEXT('Vul uw werknemergegevens in'!F951, "0,00"), ",", "."))</f>
        <v/>
      </c>
      <c r="G951">
        <f>IF(ISBLANK('Vul uw werknemergegevens in'!G951),100,'Vul uw werknemergegevens in'!G951)</f>
        <v>100</v>
      </c>
      <c r="H951" t="str">
        <f>IF(ISBLANK('Vul uw werknemergegevens in'!H951),"",'Vul uw werknemergegevens in'!H951)</f>
        <v/>
      </c>
    </row>
    <row r="952" spans="1:8" x14ac:dyDescent="0.25">
      <c r="A952" t="str">
        <f>IF(ISBLANK('Vul uw werknemergegevens in'!A952),"",'Vul uw werknemergegevens in'!A952)</f>
        <v/>
      </c>
      <c r="B952" t="str">
        <f>IF(ISBLANK('Vul uw werknemergegevens in'!B952),"WN kenmerk "&amp;ROW(A952)-1,'Vul uw werknemergegevens in'!B952)</f>
        <v>WN kenmerk 951</v>
      </c>
      <c r="C952" t="str">
        <f>IF(ISBLANK('Vul uw werknemergegevens in'!C952),"",'Vul uw werknemergegevens in'!C952)</f>
        <v/>
      </c>
      <c r="D952" t="str">
        <f>IF(ISBLANK('Vul uw werknemergegevens in'!D952),"",TEXT('Vul uw werknemergegevens in'!D952,"dd-mm-jjjj"))</f>
        <v/>
      </c>
      <c r="E952" t="str">
        <f>IF(ISBLANK('Vul uw werknemergegevens in'!E952),"",TEXT('Vul uw werknemergegevens in'!E952,"dd-mm-jjjj"))</f>
        <v/>
      </c>
      <c r="F952" t="str">
        <f>IF(ISBLANK('Vul uw werknemergegevens in'!F952),"",SUBSTITUTE(TEXT('Vul uw werknemergegevens in'!F952, "0,00"), ",", "."))</f>
        <v/>
      </c>
      <c r="G952">
        <f>IF(ISBLANK('Vul uw werknemergegevens in'!G952),100,'Vul uw werknemergegevens in'!G952)</f>
        <v>100</v>
      </c>
      <c r="H952" t="str">
        <f>IF(ISBLANK('Vul uw werknemergegevens in'!H952),"",'Vul uw werknemergegevens in'!H952)</f>
        <v/>
      </c>
    </row>
    <row r="953" spans="1:8" x14ac:dyDescent="0.25">
      <c r="A953" t="str">
        <f>IF(ISBLANK('Vul uw werknemergegevens in'!A953),"",'Vul uw werknemergegevens in'!A953)</f>
        <v/>
      </c>
      <c r="B953" t="str">
        <f>IF(ISBLANK('Vul uw werknemergegevens in'!B953),"WN kenmerk "&amp;ROW(A953)-1,'Vul uw werknemergegevens in'!B953)</f>
        <v>WN kenmerk 952</v>
      </c>
      <c r="C953" t="str">
        <f>IF(ISBLANK('Vul uw werknemergegevens in'!C953),"",'Vul uw werknemergegevens in'!C953)</f>
        <v/>
      </c>
      <c r="D953" t="str">
        <f>IF(ISBLANK('Vul uw werknemergegevens in'!D953),"",TEXT('Vul uw werknemergegevens in'!D953,"dd-mm-jjjj"))</f>
        <v/>
      </c>
      <c r="E953" t="str">
        <f>IF(ISBLANK('Vul uw werknemergegevens in'!E953),"",TEXT('Vul uw werknemergegevens in'!E953,"dd-mm-jjjj"))</f>
        <v/>
      </c>
      <c r="F953" t="str">
        <f>IF(ISBLANK('Vul uw werknemergegevens in'!F953),"",SUBSTITUTE(TEXT('Vul uw werknemergegevens in'!F953, "0,00"), ",", "."))</f>
        <v/>
      </c>
      <c r="G953">
        <f>IF(ISBLANK('Vul uw werknemergegevens in'!G953),100,'Vul uw werknemergegevens in'!G953)</f>
        <v>100</v>
      </c>
      <c r="H953" t="str">
        <f>IF(ISBLANK('Vul uw werknemergegevens in'!H953),"",'Vul uw werknemergegevens in'!H953)</f>
        <v/>
      </c>
    </row>
    <row r="954" spans="1:8" x14ac:dyDescent="0.25">
      <c r="A954" t="str">
        <f>IF(ISBLANK('Vul uw werknemergegevens in'!A954),"",'Vul uw werknemergegevens in'!A954)</f>
        <v/>
      </c>
      <c r="B954" t="str">
        <f>IF(ISBLANK('Vul uw werknemergegevens in'!B954),"WN kenmerk "&amp;ROW(A954)-1,'Vul uw werknemergegevens in'!B954)</f>
        <v>WN kenmerk 953</v>
      </c>
      <c r="C954" t="str">
        <f>IF(ISBLANK('Vul uw werknemergegevens in'!C954),"",'Vul uw werknemergegevens in'!C954)</f>
        <v/>
      </c>
      <c r="D954" t="str">
        <f>IF(ISBLANK('Vul uw werknemergegevens in'!D954),"",TEXT('Vul uw werknemergegevens in'!D954,"dd-mm-jjjj"))</f>
        <v/>
      </c>
      <c r="E954" t="str">
        <f>IF(ISBLANK('Vul uw werknemergegevens in'!E954),"",TEXT('Vul uw werknemergegevens in'!E954,"dd-mm-jjjj"))</f>
        <v/>
      </c>
      <c r="F954" t="str">
        <f>IF(ISBLANK('Vul uw werknemergegevens in'!F954),"",SUBSTITUTE(TEXT('Vul uw werknemergegevens in'!F954, "0,00"), ",", "."))</f>
        <v/>
      </c>
      <c r="G954">
        <f>IF(ISBLANK('Vul uw werknemergegevens in'!G954),100,'Vul uw werknemergegevens in'!G954)</f>
        <v>100</v>
      </c>
      <c r="H954" t="str">
        <f>IF(ISBLANK('Vul uw werknemergegevens in'!H954),"",'Vul uw werknemergegevens in'!H954)</f>
        <v/>
      </c>
    </row>
    <row r="955" spans="1:8" x14ac:dyDescent="0.25">
      <c r="A955" t="str">
        <f>IF(ISBLANK('Vul uw werknemergegevens in'!A955),"",'Vul uw werknemergegevens in'!A955)</f>
        <v/>
      </c>
      <c r="B955" t="str">
        <f>IF(ISBLANK('Vul uw werknemergegevens in'!B955),"WN kenmerk "&amp;ROW(A955)-1,'Vul uw werknemergegevens in'!B955)</f>
        <v>WN kenmerk 954</v>
      </c>
      <c r="C955" t="str">
        <f>IF(ISBLANK('Vul uw werknemergegevens in'!C955),"",'Vul uw werknemergegevens in'!C955)</f>
        <v/>
      </c>
      <c r="D955" t="str">
        <f>IF(ISBLANK('Vul uw werknemergegevens in'!D955),"",TEXT('Vul uw werknemergegevens in'!D955,"dd-mm-jjjj"))</f>
        <v/>
      </c>
      <c r="E955" t="str">
        <f>IF(ISBLANK('Vul uw werknemergegevens in'!E955),"",TEXT('Vul uw werknemergegevens in'!E955,"dd-mm-jjjj"))</f>
        <v/>
      </c>
      <c r="F955" t="str">
        <f>IF(ISBLANK('Vul uw werknemergegevens in'!F955),"",SUBSTITUTE(TEXT('Vul uw werknemergegevens in'!F955, "0,00"), ",", "."))</f>
        <v/>
      </c>
      <c r="G955">
        <f>IF(ISBLANK('Vul uw werknemergegevens in'!G955),100,'Vul uw werknemergegevens in'!G955)</f>
        <v>100</v>
      </c>
      <c r="H955" t="str">
        <f>IF(ISBLANK('Vul uw werknemergegevens in'!H955),"",'Vul uw werknemergegevens in'!H955)</f>
        <v/>
      </c>
    </row>
    <row r="956" spans="1:8" x14ac:dyDescent="0.25">
      <c r="A956" t="str">
        <f>IF(ISBLANK('Vul uw werknemergegevens in'!A956),"",'Vul uw werknemergegevens in'!A956)</f>
        <v/>
      </c>
      <c r="B956" t="str">
        <f>IF(ISBLANK('Vul uw werknemergegevens in'!B956),"WN kenmerk "&amp;ROW(A956)-1,'Vul uw werknemergegevens in'!B956)</f>
        <v>WN kenmerk 955</v>
      </c>
      <c r="C956" t="str">
        <f>IF(ISBLANK('Vul uw werknemergegevens in'!C956),"",'Vul uw werknemergegevens in'!C956)</f>
        <v/>
      </c>
      <c r="D956" t="str">
        <f>IF(ISBLANK('Vul uw werknemergegevens in'!D956),"",TEXT('Vul uw werknemergegevens in'!D956,"dd-mm-jjjj"))</f>
        <v/>
      </c>
      <c r="E956" t="str">
        <f>IF(ISBLANK('Vul uw werknemergegevens in'!E956),"",TEXT('Vul uw werknemergegevens in'!E956,"dd-mm-jjjj"))</f>
        <v/>
      </c>
      <c r="F956" t="str">
        <f>IF(ISBLANK('Vul uw werknemergegevens in'!F956),"",SUBSTITUTE(TEXT('Vul uw werknemergegevens in'!F956, "0,00"), ",", "."))</f>
        <v/>
      </c>
      <c r="G956">
        <f>IF(ISBLANK('Vul uw werknemergegevens in'!G956),100,'Vul uw werknemergegevens in'!G956)</f>
        <v>100</v>
      </c>
      <c r="H956" t="str">
        <f>IF(ISBLANK('Vul uw werknemergegevens in'!H956),"",'Vul uw werknemergegevens in'!H956)</f>
        <v/>
      </c>
    </row>
    <row r="957" spans="1:8" x14ac:dyDescent="0.25">
      <c r="A957" t="str">
        <f>IF(ISBLANK('Vul uw werknemergegevens in'!A957),"",'Vul uw werknemergegevens in'!A957)</f>
        <v/>
      </c>
      <c r="B957" t="str">
        <f>IF(ISBLANK('Vul uw werknemergegevens in'!B957),"WN kenmerk "&amp;ROW(A957)-1,'Vul uw werknemergegevens in'!B957)</f>
        <v>WN kenmerk 956</v>
      </c>
      <c r="C957" t="str">
        <f>IF(ISBLANK('Vul uw werknemergegevens in'!C957),"",'Vul uw werknemergegevens in'!C957)</f>
        <v/>
      </c>
      <c r="D957" t="str">
        <f>IF(ISBLANK('Vul uw werknemergegevens in'!D957),"",TEXT('Vul uw werknemergegevens in'!D957,"dd-mm-jjjj"))</f>
        <v/>
      </c>
      <c r="E957" t="str">
        <f>IF(ISBLANK('Vul uw werknemergegevens in'!E957),"",TEXT('Vul uw werknemergegevens in'!E957,"dd-mm-jjjj"))</f>
        <v/>
      </c>
      <c r="F957" t="str">
        <f>IF(ISBLANK('Vul uw werknemergegevens in'!F957),"",SUBSTITUTE(TEXT('Vul uw werknemergegevens in'!F957, "0,00"), ",", "."))</f>
        <v/>
      </c>
      <c r="G957">
        <f>IF(ISBLANK('Vul uw werknemergegevens in'!G957),100,'Vul uw werknemergegevens in'!G957)</f>
        <v>100</v>
      </c>
      <c r="H957" t="str">
        <f>IF(ISBLANK('Vul uw werknemergegevens in'!H957),"",'Vul uw werknemergegevens in'!H957)</f>
        <v/>
      </c>
    </row>
    <row r="958" spans="1:8" x14ac:dyDescent="0.25">
      <c r="A958" t="str">
        <f>IF(ISBLANK('Vul uw werknemergegevens in'!A958),"",'Vul uw werknemergegevens in'!A958)</f>
        <v/>
      </c>
      <c r="B958" t="str">
        <f>IF(ISBLANK('Vul uw werknemergegevens in'!B958),"WN kenmerk "&amp;ROW(A958)-1,'Vul uw werknemergegevens in'!B958)</f>
        <v>WN kenmerk 957</v>
      </c>
      <c r="C958" t="str">
        <f>IF(ISBLANK('Vul uw werknemergegevens in'!C958),"",'Vul uw werknemergegevens in'!C958)</f>
        <v/>
      </c>
      <c r="D958" t="str">
        <f>IF(ISBLANK('Vul uw werknemergegevens in'!D958),"",TEXT('Vul uw werknemergegevens in'!D958,"dd-mm-jjjj"))</f>
        <v/>
      </c>
      <c r="E958" t="str">
        <f>IF(ISBLANK('Vul uw werknemergegevens in'!E958),"",TEXT('Vul uw werknemergegevens in'!E958,"dd-mm-jjjj"))</f>
        <v/>
      </c>
      <c r="F958" t="str">
        <f>IF(ISBLANK('Vul uw werknemergegevens in'!F958),"",SUBSTITUTE(TEXT('Vul uw werknemergegevens in'!F958, "0,00"), ",", "."))</f>
        <v/>
      </c>
      <c r="G958">
        <f>IF(ISBLANK('Vul uw werknemergegevens in'!G958),100,'Vul uw werknemergegevens in'!G958)</f>
        <v>100</v>
      </c>
      <c r="H958" t="str">
        <f>IF(ISBLANK('Vul uw werknemergegevens in'!H958),"",'Vul uw werknemergegevens in'!H958)</f>
        <v/>
      </c>
    </row>
    <row r="959" spans="1:8" x14ac:dyDescent="0.25">
      <c r="A959" t="str">
        <f>IF(ISBLANK('Vul uw werknemergegevens in'!A959),"",'Vul uw werknemergegevens in'!A959)</f>
        <v/>
      </c>
      <c r="B959" t="str">
        <f>IF(ISBLANK('Vul uw werknemergegevens in'!B959),"WN kenmerk "&amp;ROW(A959)-1,'Vul uw werknemergegevens in'!B959)</f>
        <v>WN kenmerk 958</v>
      </c>
      <c r="C959" t="str">
        <f>IF(ISBLANK('Vul uw werknemergegevens in'!C959),"",'Vul uw werknemergegevens in'!C959)</f>
        <v/>
      </c>
      <c r="D959" t="str">
        <f>IF(ISBLANK('Vul uw werknemergegevens in'!D959),"",TEXT('Vul uw werknemergegevens in'!D959,"dd-mm-jjjj"))</f>
        <v/>
      </c>
      <c r="E959" t="str">
        <f>IF(ISBLANK('Vul uw werknemergegevens in'!E959),"",TEXT('Vul uw werknemergegevens in'!E959,"dd-mm-jjjj"))</f>
        <v/>
      </c>
      <c r="F959" t="str">
        <f>IF(ISBLANK('Vul uw werknemergegevens in'!F959),"",SUBSTITUTE(TEXT('Vul uw werknemergegevens in'!F959, "0,00"), ",", "."))</f>
        <v/>
      </c>
      <c r="G959">
        <f>IF(ISBLANK('Vul uw werknemergegevens in'!G959),100,'Vul uw werknemergegevens in'!G959)</f>
        <v>100</v>
      </c>
      <c r="H959" t="str">
        <f>IF(ISBLANK('Vul uw werknemergegevens in'!H959),"",'Vul uw werknemergegevens in'!H959)</f>
        <v/>
      </c>
    </row>
    <row r="960" spans="1:8" x14ac:dyDescent="0.25">
      <c r="A960" t="str">
        <f>IF(ISBLANK('Vul uw werknemergegevens in'!A960),"",'Vul uw werknemergegevens in'!A960)</f>
        <v/>
      </c>
      <c r="B960" t="str">
        <f>IF(ISBLANK('Vul uw werknemergegevens in'!B960),"WN kenmerk "&amp;ROW(A960)-1,'Vul uw werknemergegevens in'!B960)</f>
        <v>WN kenmerk 959</v>
      </c>
      <c r="C960" t="str">
        <f>IF(ISBLANK('Vul uw werknemergegevens in'!C960),"",'Vul uw werknemergegevens in'!C960)</f>
        <v/>
      </c>
      <c r="D960" t="str">
        <f>IF(ISBLANK('Vul uw werknemergegevens in'!D960),"",TEXT('Vul uw werknemergegevens in'!D960,"dd-mm-jjjj"))</f>
        <v/>
      </c>
      <c r="E960" t="str">
        <f>IF(ISBLANK('Vul uw werknemergegevens in'!E960),"",TEXT('Vul uw werknemergegevens in'!E960,"dd-mm-jjjj"))</f>
        <v/>
      </c>
      <c r="F960" t="str">
        <f>IF(ISBLANK('Vul uw werknemergegevens in'!F960),"",SUBSTITUTE(TEXT('Vul uw werknemergegevens in'!F960, "0,00"), ",", "."))</f>
        <v/>
      </c>
      <c r="G960">
        <f>IF(ISBLANK('Vul uw werknemergegevens in'!G960),100,'Vul uw werknemergegevens in'!G960)</f>
        <v>100</v>
      </c>
      <c r="H960" t="str">
        <f>IF(ISBLANK('Vul uw werknemergegevens in'!H960),"",'Vul uw werknemergegevens in'!H960)</f>
        <v/>
      </c>
    </row>
    <row r="961" spans="1:8" x14ac:dyDescent="0.25">
      <c r="A961" t="str">
        <f>IF(ISBLANK('Vul uw werknemergegevens in'!A961),"",'Vul uw werknemergegevens in'!A961)</f>
        <v/>
      </c>
      <c r="B961" t="str">
        <f>IF(ISBLANK('Vul uw werknemergegevens in'!B961),"WN kenmerk "&amp;ROW(A961)-1,'Vul uw werknemergegevens in'!B961)</f>
        <v>WN kenmerk 960</v>
      </c>
      <c r="C961" t="str">
        <f>IF(ISBLANK('Vul uw werknemergegevens in'!C961),"",'Vul uw werknemergegevens in'!C961)</f>
        <v/>
      </c>
      <c r="D961" t="str">
        <f>IF(ISBLANK('Vul uw werknemergegevens in'!D961),"",TEXT('Vul uw werknemergegevens in'!D961,"dd-mm-jjjj"))</f>
        <v/>
      </c>
      <c r="E961" t="str">
        <f>IF(ISBLANK('Vul uw werknemergegevens in'!E961),"",TEXT('Vul uw werknemergegevens in'!E961,"dd-mm-jjjj"))</f>
        <v/>
      </c>
      <c r="F961" t="str">
        <f>IF(ISBLANK('Vul uw werknemergegevens in'!F961),"",SUBSTITUTE(TEXT('Vul uw werknemergegevens in'!F961, "0,00"), ",", "."))</f>
        <v/>
      </c>
      <c r="G961">
        <f>IF(ISBLANK('Vul uw werknemergegevens in'!G961),100,'Vul uw werknemergegevens in'!G961)</f>
        <v>100</v>
      </c>
      <c r="H961" t="str">
        <f>IF(ISBLANK('Vul uw werknemergegevens in'!H961),"",'Vul uw werknemergegevens in'!H961)</f>
        <v/>
      </c>
    </row>
    <row r="962" spans="1:8" x14ac:dyDescent="0.25">
      <c r="A962" t="str">
        <f>IF(ISBLANK('Vul uw werknemergegevens in'!A962),"",'Vul uw werknemergegevens in'!A962)</f>
        <v/>
      </c>
      <c r="B962" t="str">
        <f>IF(ISBLANK('Vul uw werknemergegevens in'!B962),"WN kenmerk "&amp;ROW(A962)-1,'Vul uw werknemergegevens in'!B962)</f>
        <v>WN kenmerk 961</v>
      </c>
      <c r="C962" t="str">
        <f>IF(ISBLANK('Vul uw werknemergegevens in'!C962),"",'Vul uw werknemergegevens in'!C962)</f>
        <v/>
      </c>
      <c r="D962" t="str">
        <f>IF(ISBLANK('Vul uw werknemergegevens in'!D962),"",TEXT('Vul uw werknemergegevens in'!D962,"dd-mm-jjjj"))</f>
        <v/>
      </c>
      <c r="E962" t="str">
        <f>IF(ISBLANK('Vul uw werknemergegevens in'!E962),"",TEXT('Vul uw werknemergegevens in'!E962,"dd-mm-jjjj"))</f>
        <v/>
      </c>
      <c r="F962" t="str">
        <f>IF(ISBLANK('Vul uw werknemergegevens in'!F962),"",SUBSTITUTE(TEXT('Vul uw werknemergegevens in'!F962, "0,00"), ",", "."))</f>
        <v/>
      </c>
      <c r="G962">
        <f>IF(ISBLANK('Vul uw werknemergegevens in'!G962),100,'Vul uw werknemergegevens in'!G962)</f>
        <v>100</v>
      </c>
      <c r="H962" t="str">
        <f>IF(ISBLANK('Vul uw werknemergegevens in'!H962),"",'Vul uw werknemergegevens in'!H962)</f>
        <v/>
      </c>
    </row>
    <row r="963" spans="1:8" x14ac:dyDescent="0.25">
      <c r="A963" t="str">
        <f>IF(ISBLANK('Vul uw werknemergegevens in'!A963),"",'Vul uw werknemergegevens in'!A963)</f>
        <v/>
      </c>
      <c r="B963" t="str">
        <f>IF(ISBLANK('Vul uw werknemergegevens in'!B963),"WN kenmerk "&amp;ROW(A963)-1,'Vul uw werknemergegevens in'!B963)</f>
        <v>WN kenmerk 962</v>
      </c>
      <c r="C963" t="str">
        <f>IF(ISBLANK('Vul uw werknemergegevens in'!C963),"",'Vul uw werknemergegevens in'!C963)</f>
        <v/>
      </c>
      <c r="D963" t="str">
        <f>IF(ISBLANK('Vul uw werknemergegevens in'!D963),"",TEXT('Vul uw werknemergegevens in'!D963,"dd-mm-jjjj"))</f>
        <v/>
      </c>
      <c r="E963" t="str">
        <f>IF(ISBLANK('Vul uw werknemergegevens in'!E963),"",TEXT('Vul uw werknemergegevens in'!E963,"dd-mm-jjjj"))</f>
        <v/>
      </c>
      <c r="F963" t="str">
        <f>IF(ISBLANK('Vul uw werknemergegevens in'!F963),"",SUBSTITUTE(TEXT('Vul uw werknemergegevens in'!F963, "0,00"), ",", "."))</f>
        <v/>
      </c>
      <c r="G963">
        <f>IF(ISBLANK('Vul uw werknemergegevens in'!G963),100,'Vul uw werknemergegevens in'!G963)</f>
        <v>100</v>
      </c>
      <c r="H963" t="str">
        <f>IF(ISBLANK('Vul uw werknemergegevens in'!H963),"",'Vul uw werknemergegevens in'!H963)</f>
        <v/>
      </c>
    </row>
    <row r="964" spans="1:8" x14ac:dyDescent="0.25">
      <c r="A964" t="str">
        <f>IF(ISBLANK('Vul uw werknemergegevens in'!A964),"",'Vul uw werknemergegevens in'!A964)</f>
        <v/>
      </c>
      <c r="B964" t="str">
        <f>IF(ISBLANK('Vul uw werknemergegevens in'!B964),"WN kenmerk "&amp;ROW(A964)-1,'Vul uw werknemergegevens in'!B964)</f>
        <v>WN kenmerk 963</v>
      </c>
      <c r="C964" t="str">
        <f>IF(ISBLANK('Vul uw werknemergegevens in'!C964),"",'Vul uw werknemergegevens in'!C964)</f>
        <v/>
      </c>
      <c r="D964" t="str">
        <f>IF(ISBLANK('Vul uw werknemergegevens in'!D964),"",TEXT('Vul uw werknemergegevens in'!D964,"dd-mm-jjjj"))</f>
        <v/>
      </c>
      <c r="E964" t="str">
        <f>IF(ISBLANK('Vul uw werknemergegevens in'!E964),"",TEXT('Vul uw werknemergegevens in'!E964,"dd-mm-jjjj"))</f>
        <v/>
      </c>
      <c r="F964" t="str">
        <f>IF(ISBLANK('Vul uw werknemergegevens in'!F964),"",SUBSTITUTE(TEXT('Vul uw werknemergegevens in'!F964, "0,00"), ",", "."))</f>
        <v/>
      </c>
      <c r="G964">
        <f>IF(ISBLANK('Vul uw werknemergegevens in'!G964),100,'Vul uw werknemergegevens in'!G964)</f>
        <v>100</v>
      </c>
      <c r="H964" t="str">
        <f>IF(ISBLANK('Vul uw werknemergegevens in'!H964),"",'Vul uw werknemergegevens in'!H964)</f>
        <v/>
      </c>
    </row>
    <row r="965" spans="1:8" x14ac:dyDescent="0.25">
      <c r="A965" t="str">
        <f>IF(ISBLANK('Vul uw werknemergegevens in'!A965),"",'Vul uw werknemergegevens in'!A965)</f>
        <v/>
      </c>
      <c r="B965" t="str">
        <f>IF(ISBLANK('Vul uw werknemergegevens in'!B965),"WN kenmerk "&amp;ROW(A965)-1,'Vul uw werknemergegevens in'!B965)</f>
        <v>WN kenmerk 964</v>
      </c>
      <c r="C965" t="str">
        <f>IF(ISBLANK('Vul uw werknemergegevens in'!C965),"",'Vul uw werknemergegevens in'!C965)</f>
        <v/>
      </c>
      <c r="D965" t="str">
        <f>IF(ISBLANK('Vul uw werknemergegevens in'!D965),"",TEXT('Vul uw werknemergegevens in'!D965,"dd-mm-jjjj"))</f>
        <v/>
      </c>
      <c r="E965" t="str">
        <f>IF(ISBLANK('Vul uw werknemergegevens in'!E965),"",TEXT('Vul uw werknemergegevens in'!E965,"dd-mm-jjjj"))</f>
        <v/>
      </c>
      <c r="F965" t="str">
        <f>IF(ISBLANK('Vul uw werknemergegevens in'!F965),"",SUBSTITUTE(TEXT('Vul uw werknemergegevens in'!F965, "0,00"), ",", "."))</f>
        <v/>
      </c>
      <c r="G965">
        <f>IF(ISBLANK('Vul uw werknemergegevens in'!G965),100,'Vul uw werknemergegevens in'!G965)</f>
        <v>100</v>
      </c>
      <c r="H965" t="str">
        <f>IF(ISBLANK('Vul uw werknemergegevens in'!H965),"",'Vul uw werknemergegevens in'!H965)</f>
        <v/>
      </c>
    </row>
    <row r="966" spans="1:8" x14ac:dyDescent="0.25">
      <c r="A966" t="str">
        <f>IF(ISBLANK('Vul uw werknemergegevens in'!A966),"",'Vul uw werknemergegevens in'!A966)</f>
        <v/>
      </c>
      <c r="B966" t="str">
        <f>IF(ISBLANK('Vul uw werknemergegevens in'!B966),"WN kenmerk "&amp;ROW(A966)-1,'Vul uw werknemergegevens in'!B966)</f>
        <v>WN kenmerk 965</v>
      </c>
      <c r="C966" t="str">
        <f>IF(ISBLANK('Vul uw werknemergegevens in'!C966),"",'Vul uw werknemergegevens in'!C966)</f>
        <v/>
      </c>
      <c r="D966" t="str">
        <f>IF(ISBLANK('Vul uw werknemergegevens in'!D966),"",TEXT('Vul uw werknemergegevens in'!D966,"dd-mm-jjjj"))</f>
        <v/>
      </c>
      <c r="E966" t="str">
        <f>IF(ISBLANK('Vul uw werknemergegevens in'!E966),"",TEXT('Vul uw werknemergegevens in'!E966,"dd-mm-jjjj"))</f>
        <v/>
      </c>
      <c r="F966" t="str">
        <f>IF(ISBLANK('Vul uw werknemergegevens in'!F966),"",SUBSTITUTE(TEXT('Vul uw werknemergegevens in'!F966, "0,00"), ",", "."))</f>
        <v/>
      </c>
      <c r="G966">
        <f>IF(ISBLANK('Vul uw werknemergegevens in'!G966),100,'Vul uw werknemergegevens in'!G966)</f>
        <v>100</v>
      </c>
      <c r="H966" t="str">
        <f>IF(ISBLANK('Vul uw werknemergegevens in'!H966),"",'Vul uw werknemergegevens in'!H966)</f>
        <v/>
      </c>
    </row>
    <row r="967" spans="1:8" x14ac:dyDescent="0.25">
      <c r="A967" t="str">
        <f>IF(ISBLANK('Vul uw werknemergegevens in'!A967),"",'Vul uw werknemergegevens in'!A967)</f>
        <v/>
      </c>
      <c r="B967" t="str">
        <f>IF(ISBLANK('Vul uw werknemergegevens in'!B967),"WN kenmerk "&amp;ROW(A967)-1,'Vul uw werknemergegevens in'!B967)</f>
        <v>WN kenmerk 966</v>
      </c>
      <c r="C967" t="str">
        <f>IF(ISBLANK('Vul uw werknemergegevens in'!C967),"",'Vul uw werknemergegevens in'!C967)</f>
        <v/>
      </c>
      <c r="D967" t="str">
        <f>IF(ISBLANK('Vul uw werknemergegevens in'!D967),"",TEXT('Vul uw werknemergegevens in'!D967,"dd-mm-jjjj"))</f>
        <v/>
      </c>
      <c r="E967" t="str">
        <f>IF(ISBLANK('Vul uw werknemergegevens in'!E967),"",TEXT('Vul uw werknemergegevens in'!E967,"dd-mm-jjjj"))</f>
        <v/>
      </c>
      <c r="F967" t="str">
        <f>IF(ISBLANK('Vul uw werknemergegevens in'!F967),"",SUBSTITUTE(TEXT('Vul uw werknemergegevens in'!F967, "0,00"), ",", "."))</f>
        <v/>
      </c>
      <c r="G967">
        <f>IF(ISBLANK('Vul uw werknemergegevens in'!G967),100,'Vul uw werknemergegevens in'!G967)</f>
        <v>100</v>
      </c>
      <c r="H967" t="str">
        <f>IF(ISBLANK('Vul uw werknemergegevens in'!H967),"",'Vul uw werknemergegevens in'!H967)</f>
        <v/>
      </c>
    </row>
    <row r="968" spans="1:8" x14ac:dyDescent="0.25">
      <c r="A968" t="str">
        <f>IF(ISBLANK('Vul uw werknemergegevens in'!A968),"",'Vul uw werknemergegevens in'!A968)</f>
        <v/>
      </c>
      <c r="B968" t="str">
        <f>IF(ISBLANK('Vul uw werknemergegevens in'!B968),"WN kenmerk "&amp;ROW(A968)-1,'Vul uw werknemergegevens in'!B968)</f>
        <v>WN kenmerk 967</v>
      </c>
      <c r="C968" t="str">
        <f>IF(ISBLANK('Vul uw werknemergegevens in'!C968),"",'Vul uw werknemergegevens in'!C968)</f>
        <v/>
      </c>
      <c r="D968" t="str">
        <f>IF(ISBLANK('Vul uw werknemergegevens in'!D968),"",TEXT('Vul uw werknemergegevens in'!D968,"dd-mm-jjjj"))</f>
        <v/>
      </c>
      <c r="E968" t="str">
        <f>IF(ISBLANK('Vul uw werknemergegevens in'!E968),"",TEXT('Vul uw werknemergegevens in'!E968,"dd-mm-jjjj"))</f>
        <v/>
      </c>
      <c r="F968" t="str">
        <f>IF(ISBLANK('Vul uw werknemergegevens in'!F968),"",SUBSTITUTE(TEXT('Vul uw werknemergegevens in'!F968, "0,00"), ",", "."))</f>
        <v/>
      </c>
      <c r="G968">
        <f>IF(ISBLANK('Vul uw werknemergegevens in'!G968),100,'Vul uw werknemergegevens in'!G968)</f>
        <v>100</v>
      </c>
      <c r="H968" t="str">
        <f>IF(ISBLANK('Vul uw werknemergegevens in'!H968),"",'Vul uw werknemergegevens in'!H968)</f>
        <v/>
      </c>
    </row>
    <row r="969" spans="1:8" x14ac:dyDescent="0.25">
      <c r="A969" t="str">
        <f>IF(ISBLANK('Vul uw werknemergegevens in'!A969),"",'Vul uw werknemergegevens in'!A969)</f>
        <v/>
      </c>
      <c r="B969" t="str">
        <f>IF(ISBLANK('Vul uw werknemergegevens in'!B969),"WN kenmerk "&amp;ROW(A969)-1,'Vul uw werknemergegevens in'!B969)</f>
        <v>WN kenmerk 968</v>
      </c>
      <c r="C969" t="str">
        <f>IF(ISBLANK('Vul uw werknemergegevens in'!C969),"",'Vul uw werknemergegevens in'!C969)</f>
        <v/>
      </c>
      <c r="D969" t="str">
        <f>IF(ISBLANK('Vul uw werknemergegevens in'!D969),"",TEXT('Vul uw werknemergegevens in'!D969,"dd-mm-jjjj"))</f>
        <v/>
      </c>
      <c r="E969" t="str">
        <f>IF(ISBLANK('Vul uw werknemergegevens in'!E969),"",TEXT('Vul uw werknemergegevens in'!E969,"dd-mm-jjjj"))</f>
        <v/>
      </c>
      <c r="F969" t="str">
        <f>IF(ISBLANK('Vul uw werknemergegevens in'!F969),"",SUBSTITUTE(TEXT('Vul uw werknemergegevens in'!F969, "0,00"), ",", "."))</f>
        <v/>
      </c>
      <c r="G969">
        <f>IF(ISBLANK('Vul uw werknemergegevens in'!G969),100,'Vul uw werknemergegevens in'!G969)</f>
        <v>100</v>
      </c>
      <c r="H969" t="str">
        <f>IF(ISBLANK('Vul uw werknemergegevens in'!H969),"",'Vul uw werknemergegevens in'!H969)</f>
        <v/>
      </c>
    </row>
    <row r="970" spans="1:8" x14ac:dyDescent="0.25">
      <c r="A970" t="str">
        <f>IF(ISBLANK('Vul uw werknemergegevens in'!A970),"",'Vul uw werknemergegevens in'!A970)</f>
        <v/>
      </c>
      <c r="B970" t="str">
        <f>IF(ISBLANK('Vul uw werknemergegevens in'!B970),"WN kenmerk "&amp;ROW(A970)-1,'Vul uw werknemergegevens in'!B970)</f>
        <v>WN kenmerk 969</v>
      </c>
      <c r="C970" t="str">
        <f>IF(ISBLANK('Vul uw werknemergegevens in'!C970),"",'Vul uw werknemergegevens in'!C970)</f>
        <v/>
      </c>
      <c r="D970" t="str">
        <f>IF(ISBLANK('Vul uw werknemergegevens in'!D970),"",TEXT('Vul uw werknemergegevens in'!D970,"dd-mm-jjjj"))</f>
        <v/>
      </c>
      <c r="E970" t="str">
        <f>IF(ISBLANK('Vul uw werknemergegevens in'!E970),"",TEXT('Vul uw werknemergegevens in'!E970,"dd-mm-jjjj"))</f>
        <v/>
      </c>
      <c r="F970" t="str">
        <f>IF(ISBLANK('Vul uw werknemergegevens in'!F970),"",SUBSTITUTE(TEXT('Vul uw werknemergegevens in'!F970, "0,00"), ",", "."))</f>
        <v/>
      </c>
      <c r="G970">
        <f>IF(ISBLANK('Vul uw werknemergegevens in'!G970),100,'Vul uw werknemergegevens in'!G970)</f>
        <v>100</v>
      </c>
      <c r="H970" t="str">
        <f>IF(ISBLANK('Vul uw werknemergegevens in'!H970),"",'Vul uw werknemergegevens in'!H970)</f>
        <v/>
      </c>
    </row>
    <row r="971" spans="1:8" x14ac:dyDescent="0.25">
      <c r="A971" t="str">
        <f>IF(ISBLANK('Vul uw werknemergegevens in'!A971),"",'Vul uw werknemergegevens in'!A971)</f>
        <v/>
      </c>
      <c r="B971" t="str">
        <f>IF(ISBLANK('Vul uw werknemergegevens in'!B971),"WN kenmerk "&amp;ROW(A971)-1,'Vul uw werknemergegevens in'!B971)</f>
        <v>WN kenmerk 970</v>
      </c>
      <c r="C971" t="str">
        <f>IF(ISBLANK('Vul uw werknemergegevens in'!C971),"",'Vul uw werknemergegevens in'!C971)</f>
        <v/>
      </c>
      <c r="D971" t="str">
        <f>IF(ISBLANK('Vul uw werknemergegevens in'!D971),"",TEXT('Vul uw werknemergegevens in'!D971,"dd-mm-jjjj"))</f>
        <v/>
      </c>
      <c r="E971" t="str">
        <f>IF(ISBLANK('Vul uw werknemergegevens in'!E971),"",TEXT('Vul uw werknemergegevens in'!E971,"dd-mm-jjjj"))</f>
        <v/>
      </c>
      <c r="F971" t="str">
        <f>IF(ISBLANK('Vul uw werknemergegevens in'!F971),"",SUBSTITUTE(TEXT('Vul uw werknemergegevens in'!F971, "0,00"), ",", "."))</f>
        <v/>
      </c>
      <c r="G971">
        <f>IF(ISBLANK('Vul uw werknemergegevens in'!G971),100,'Vul uw werknemergegevens in'!G971)</f>
        <v>100</v>
      </c>
      <c r="H971" t="str">
        <f>IF(ISBLANK('Vul uw werknemergegevens in'!H971),"",'Vul uw werknemergegevens in'!H971)</f>
        <v/>
      </c>
    </row>
    <row r="972" spans="1:8" x14ac:dyDescent="0.25">
      <c r="A972" t="str">
        <f>IF(ISBLANK('Vul uw werknemergegevens in'!A972),"",'Vul uw werknemergegevens in'!A972)</f>
        <v/>
      </c>
      <c r="B972" t="str">
        <f>IF(ISBLANK('Vul uw werknemergegevens in'!B972),"WN kenmerk "&amp;ROW(A972)-1,'Vul uw werknemergegevens in'!B972)</f>
        <v>WN kenmerk 971</v>
      </c>
      <c r="C972" t="str">
        <f>IF(ISBLANK('Vul uw werknemergegevens in'!C972),"",'Vul uw werknemergegevens in'!C972)</f>
        <v/>
      </c>
      <c r="D972" t="str">
        <f>IF(ISBLANK('Vul uw werknemergegevens in'!D972),"",TEXT('Vul uw werknemergegevens in'!D972,"dd-mm-jjjj"))</f>
        <v/>
      </c>
      <c r="E972" t="str">
        <f>IF(ISBLANK('Vul uw werknemergegevens in'!E972),"",TEXT('Vul uw werknemergegevens in'!E972,"dd-mm-jjjj"))</f>
        <v/>
      </c>
      <c r="F972" t="str">
        <f>IF(ISBLANK('Vul uw werknemergegevens in'!F972),"",SUBSTITUTE(TEXT('Vul uw werknemergegevens in'!F972, "0,00"), ",", "."))</f>
        <v/>
      </c>
      <c r="G972">
        <f>IF(ISBLANK('Vul uw werknemergegevens in'!G972),100,'Vul uw werknemergegevens in'!G972)</f>
        <v>100</v>
      </c>
      <c r="H972" t="str">
        <f>IF(ISBLANK('Vul uw werknemergegevens in'!H972),"",'Vul uw werknemergegevens in'!H972)</f>
        <v/>
      </c>
    </row>
    <row r="973" spans="1:8" x14ac:dyDescent="0.25">
      <c r="A973" t="str">
        <f>IF(ISBLANK('Vul uw werknemergegevens in'!A973),"",'Vul uw werknemergegevens in'!A973)</f>
        <v/>
      </c>
      <c r="B973" t="str">
        <f>IF(ISBLANK('Vul uw werknemergegevens in'!B973),"WN kenmerk "&amp;ROW(A973)-1,'Vul uw werknemergegevens in'!B973)</f>
        <v>WN kenmerk 972</v>
      </c>
      <c r="C973" t="str">
        <f>IF(ISBLANK('Vul uw werknemergegevens in'!C973),"",'Vul uw werknemergegevens in'!C973)</f>
        <v/>
      </c>
      <c r="D973" t="str">
        <f>IF(ISBLANK('Vul uw werknemergegevens in'!D973),"",TEXT('Vul uw werknemergegevens in'!D973,"dd-mm-jjjj"))</f>
        <v/>
      </c>
      <c r="E973" t="str">
        <f>IF(ISBLANK('Vul uw werknemergegevens in'!E973),"",TEXT('Vul uw werknemergegevens in'!E973,"dd-mm-jjjj"))</f>
        <v/>
      </c>
      <c r="F973" t="str">
        <f>IF(ISBLANK('Vul uw werknemergegevens in'!F973),"",SUBSTITUTE(TEXT('Vul uw werknemergegevens in'!F973, "0,00"), ",", "."))</f>
        <v/>
      </c>
      <c r="G973">
        <f>IF(ISBLANK('Vul uw werknemergegevens in'!G973),100,'Vul uw werknemergegevens in'!G973)</f>
        <v>100</v>
      </c>
      <c r="H973" t="str">
        <f>IF(ISBLANK('Vul uw werknemergegevens in'!H973),"",'Vul uw werknemergegevens in'!H973)</f>
        <v/>
      </c>
    </row>
    <row r="974" spans="1:8" x14ac:dyDescent="0.25">
      <c r="A974" t="str">
        <f>IF(ISBLANK('Vul uw werknemergegevens in'!A974),"",'Vul uw werknemergegevens in'!A974)</f>
        <v/>
      </c>
      <c r="B974" t="str">
        <f>IF(ISBLANK('Vul uw werknemergegevens in'!B974),"WN kenmerk "&amp;ROW(A974)-1,'Vul uw werknemergegevens in'!B974)</f>
        <v>WN kenmerk 973</v>
      </c>
      <c r="C974" t="str">
        <f>IF(ISBLANK('Vul uw werknemergegevens in'!C974),"",'Vul uw werknemergegevens in'!C974)</f>
        <v/>
      </c>
      <c r="D974" t="str">
        <f>IF(ISBLANK('Vul uw werknemergegevens in'!D974),"",TEXT('Vul uw werknemergegevens in'!D974,"dd-mm-jjjj"))</f>
        <v/>
      </c>
      <c r="E974" t="str">
        <f>IF(ISBLANK('Vul uw werknemergegevens in'!E974),"",TEXT('Vul uw werknemergegevens in'!E974,"dd-mm-jjjj"))</f>
        <v/>
      </c>
      <c r="F974" t="str">
        <f>IF(ISBLANK('Vul uw werknemergegevens in'!F974),"",SUBSTITUTE(TEXT('Vul uw werknemergegevens in'!F974, "0,00"), ",", "."))</f>
        <v/>
      </c>
      <c r="G974">
        <f>IF(ISBLANK('Vul uw werknemergegevens in'!G974),100,'Vul uw werknemergegevens in'!G974)</f>
        <v>100</v>
      </c>
      <c r="H974" t="str">
        <f>IF(ISBLANK('Vul uw werknemergegevens in'!H974),"",'Vul uw werknemergegevens in'!H974)</f>
        <v/>
      </c>
    </row>
    <row r="975" spans="1:8" x14ac:dyDescent="0.25">
      <c r="A975" t="str">
        <f>IF(ISBLANK('Vul uw werknemergegevens in'!A975),"",'Vul uw werknemergegevens in'!A975)</f>
        <v/>
      </c>
      <c r="B975" t="str">
        <f>IF(ISBLANK('Vul uw werknemergegevens in'!B975),"WN kenmerk "&amp;ROW(A975)-1,'Vul uw werknemergegevens in'!B975)</f>
        <v>WN kenmerk 974</v>
      </c>
      <c r="C975" t="str">
        <f>IF(ISBLANK('Vul uw werknemergegevens in'!C975),"",'Vul uw werknemergegevens in'!C975)</f>
        <v/>
      </c>
      <c r="D975" t="str">
        <f>IF(ISBLANK('Vul uw werknemergegevens in'!D975),"",TEXT('Vul uw werknemergegevens in'!D975,"dd-mm-jjjj"))</f>
        <v/>
      </c>
      <c r="E975" t="str">
        <f>IF(ISBLANK('Vul uw werknemergegevens in'!E975),"",TEXT('Vul uw werknemergegevens in'!E975,"dd-mm-jjjj"))</f>
        <v/>
      </c>
      <c r="F975" t="str">
        <f>IF(ISBLANK('Vul uw werknemergegevens in'!F975),"",SUBSTITUTE(TEXT('Vul uw werknemergegevens in'!F975, "0,00"), ",", "."))</f>
        <v/>
      </c>
      <c r="G975">
        <f>IF(ISBLANK('Vul uw werknemergegevens in'!G975),100,'Vul uw werknemergegevens in'!G975)</f>
        <v>100</v>
      </c>
      <c r="H975" t="str">
        <f>IF(ISBLANK('Vul uw werknemergegevens in'!H975),"",'Vul uw werknemergegevens in'!H975)</f>
        <v/>
      </c>
    </row>
    <row r="976" spans="1:8" x14ac:dyDescent="0.25">
      <c r="A976" t="str">
        <f>IF(ISBLANK('Vul uw werknemergegevens in'!A976),"",'Vul uw werknemergegevens in'!A976)</f>
        <v/>
      </c>
      <c r="B976" t="str">
        <f>IF(ISBLANK('Vul uw werknemergegevens in'!B976),"WN kenmerk "&amp;ROW(A976)-1,'Vul uw werknemergegevens in'!B976)</f>
        <v>WN kenmerk 975</v>
      </c>
      <c r="C976" t="str">
        <f>IF(ISBLANK('Vul uw werknemergegevens in'!C976),"",'Vul uw werknemergegevens in'!C976)</f>
        <v/>
      </c>
      <c r="D976" t="str">
        <f>IF(ISBLANK('Vul uw werknemergegevens in'!D976),"",TEXT('Vul uw werknemergegevens in'!D976,"dd-mm-jjjj"))</f>
        <v/>
      </c>
      <c r="E976" t="str">
        <f>IF(ISBLANK('Vul uw werknemergegevens in'!E976),"",TEXT('Vul uw werknemergegevens in'!E976,"dd-mm-jjjj"))</f>
        <v/>
      </c>
      <c r="F976" t="str">
        <f>IF(ISBLANK('Vul uw werknemergegevens in'!F976),"",SUBSTITUTE(TEXT('Vul uw werknemergegevens in'!F976, "0,00"), ",", "."))</f>
        <v/>
      </c>
      <c r="G976">
        <f>IF(ISBLANK('Vul uw werknemergegevens in'!G976),100,'Vul uw werknemergegevens in'!G976)</f>
        <v>100</v>
      </c>
      <c r="H976" t="str">
        <f>IF(ISBLANK('Vul uw werknemergegevens in'!H976),"",'Vul uw werknemergegevens in'!H976)</f>
        <v/>
      </c>
    </row>
    <row r="977" spans="1:8" x14ac:dyDescent="0.25">
      <c r="A977" t="str">
        <f>IF(ISBLANK('Vul uw werknemergegevens in'!A977),"",'Vul uw werknemergegevens in'!A977)</f>
        <v/>
      </c>
      <c r="B977" t="str">
        <f>IF(ISBLANK('Vul uw werknemergegevens in'!B977),"WN kenmerk "&amp;ROW(A977)-1,'Vul uw werknemergegevens in'!B977)</f>
        <v>WN kenmerk 976</v>
      </c>
      <c r="C977" t="str">
        <f>IF(ISBLANK('Vul uw werknemergegevens in'!C977),"",'Vul uw werknemergegevens in'!C977)</f>
        <v/>
      </c>
      <c r="D977" t="str">
        <f>IF(ISBLANK('Vul uw werknemergegevens in'!D977),"",TEXT('Vul uw werknemergegevens in'!D977,"dd-mm-jjjj"))</f>
        <v/>
      </c>
      <c r="E977" t="str">
        <f>IF(ISBLANK('Vul uw werknemergegevens in'!E977),"",TEXT('Vul uw werknemergegevens in'!E977,"dd-mm-jjjj"))</f>
        <v/>
      </c>
      <c r="F977" t="str">
        <f>IF(ISBLANK('Vul uw werknemergegevens in'!F977),"",SUBSTITUTE(TEXT('Vul uw werknemergegevens in'!F977, "0,00"), ",", "."))</f>
        <v/>
      </c>
      <c r="G977">
        <f>IF(ISBLANK('Vul uw werknemergegevens in'!G977),100,'Vul uw werknemergegevens in'!G977)</f>
        <v>100</v>
      </c>
      <c r="H977" t="str">
        <f>IF(ISBLANK('Vul uw werknemergegevens in'!H977),"",'Vul uw werknemergegevens in'!H977)</f>
        <v/>
      </c>
    </row>
    <row r="978" spans="1:8" x14ac:dyDescent="0.25">
      <c r="A978" t="str">
        <f>IF(ISBLANK('Vul uw werknemergegevens in'!A978),"",'Vul uw werknemergegevens in'!A978)</f>
        <v/>
      </c>
      <c r="B978" t="str">
        <f>IF(ISBLANK('Vul uw werknemergegevens in'!B978),"WN kenmerk "&amp;ROW(A978)-1,'Vul uw werknemergegevens in'!B978)</f>
        <v>WN kenmerk 977</v>
      </c>
      <c r="C978" t="str">
        <f>IF(ISBLANK('Vul uw werknemergegevens in'!C978),"",'Vul uw werknemergegevens in'!C978)</f>
        <v/>
      </c>
      <c r="D978" t="str">
        <f>IF(ISBLANK('Vul uw werknemergegevens in'!D978),"",TEXT('Vul uw werknemergegevens in'!D978,"dd-mm-jjjj"))</f>
        <v/>
      </c>
      <c r="E978" t="str">
        <f>IF(ISBLANK('Vul uw werknemergegevens in'!E978),"",TEXT('Vul uw werknemergegevens in'!E978,"dd-mm-jjjj"))</f>
        <v/>
      </c>
      <c r="F978" t="str">
        <f>IF(ISBLANK('Vul uw werknemergegevens in'!F978),"",SUBSTITUTE(TEXT('Vul uw werknemergegevens in'!F978, "0,00"), ",", "."))</f>
        <v/>
      </c>
      <c r="G978">
        <f>IF(ISBLANK('Vul uw werknemergegevens in'!G978),100,'Vul uw werknemergegevens in'!G978)</f>
        <v>100</v>
      </c>
      <c r="H978" t="str">
        <f>IF(ISBLANK('Vul uw werknemergegevens in'!H978),"",'Vul uw werknemergegevens in'!H978)</f>
        <v/>
      </c>
    </row>
    <row r="979" spans="1:8" x14ac:dyDescent="0.25">
      <c r="A979" t="str">
        <f>IF(ISBLANK('Vul uw werknemergegevens in'!A979),"",'Vul uw werknemergegevens in'!A979)</f>
        <v/>
      </c>
      <c r="B979" t="str">
        <f>IF(ISBLANK('Vul uw werknemergegevens in'!B979),"WN kenmerk "&amp;ROW(A979)-1,'Vul uw werknemergegevens in'!B979)</f>
        <v>WN kenmerk 978</v>
      </c>
      <c r="C979" t="str">
        <f>IF(ISBLANK('Vul uw werknemergegevens in'!C979),"",'Vul uw werknemergegevens in'!C979)</f>
        <v/>
      </c>
      <c r="D979" t="str">
        <f>IF(ISBLANK('Vul uw werknemergegevens in'!D979),"",TEXT('Vul uw werknemergegevens in'!D979,"dd-mm-jjjj"))</f>
        <v/>
      </c>
      <c r="E979" t="str">
        <f>IF(ISBLANK('Vul uw werknemergegevens in'!E979),"",TEXT('Vul uw werknemergegevens in'!E979,"dd-mm-jjjj"))</f>
        <v/>
      </c>
      <c r="F979" t="str">
        <f>IF(ISBLANK('Vul uw werknemergegevens in'!F979),"",SUBSTITUTE(TEXT('Vul uw werknemergegevens in'!F979, "0,00"), ",", "."))</f>
        <v/>
      </c>
      <c r="G979">
        <f>IF(ISBLANK('Vul uw werknemergegevens in'!G979),100,'Vul uw werknemergegevens in'!G979)</f>
        <v>100</v>
      </c>
      <c r="H979" t="str">
        <f>IF(ISBLANK('Vul uw werknemergegevens in'!H979),"",'Vul uw werknemergegevens in'!H979)</f>
        <v/>
      </c>
    </row>
    <row r="980" spans="1:8" x14ac:dyDescent="0.25">
      <c r="A980" t="str">
        <f>IF(ISBLANK('Vul uw werknemergegevens in'!A980),"",'Vul uw werknemergegevens in'!A980)</f>
        <v/>
      </c>
      <c r="B980" t="str">
        <f>IF(ISBLANK('Vul uw werknemergegevens in'!B980),"WN kenmerk "&amp;ROW(A980)-1,'Vul uw werknemergegevens in'!B980)</f>
        <v>WN kenmerk 979</v>
      </c>
      <c r="C980" t="str">
        <f>IF(ISBLANK('Vul uw werknemergegevens in'!C980),"",'Vul uw werknemergegevens in'!C980)</f>
        <v/>
      </c>
      <c r="D980" t="str">
        <f>IF(ISBLANK('Vul uw werknemergegevens in'!D980),"",TEXT('Vul uw werknemergegevens in'!D980,"dd-mm-jjjj"))</f>
        <v/>
      </c>
      <c r="E980" t="str">
        <f>IF(ISBLANK('Vul uw werknemergegevens in'!E980),"",TEXT('Vul uw werknemergegevens in'!E980,"dd-mm-jjjj"))</f>
        <v/>
      </c>
      <c r="F980" t="str">
        <f>IF(ISBLANK('Vul uw werknemergegevens in'!F980),"",SUBSTITUTE(TEXT('Vul uw werknemergegevens in'!F980, "0,00"), ",", "."))</f>
        <v/>
      </c>
      <c r="G980">
        <f>IF(ISBLANK('Vul uw werknemergegevens in'!G980),100,'Vul uw werknemergegevens in'!G980)</f>
        <v>100</v>
      </c>
      <c r="H980" t="str">
        <f>IF(ISBLANK('Vul uw werknemergegevens in'!H980),"",'Vul uw werknemergegevens in'!H980)</f>
        <v/>
      </c>
    </row>
    <row r="981" spans="1:8" x14ac:dyDescent="0.25">
      <c r="A981" t="str">
        <f>IF(ISBLANK('Vul uw werknemergegevens in'!A981),"",'Vul uw werknemergegevens in'!A981)</f>
        <v/>
      </c>
      <c r="B981" t="str">
        <f>IF(ISBLANK('Vul uw werknemergegevens in'!B981),"WN kenmerk "&amp;ROW(A981)-1,'Vul uw werknemergegevens in'!B981)</f>
        <v>WN kenmerk 980</v>
      </c>
      <c r="C981" t="str">
        <f>IF(ISBLANK('Vul uw werknemergegevens in'!C981),"",'Vul uw werknemergegevens in'!C981)</f>
        <v/>
      </c>
      <c r="D981" t="str">
        <f>IF(ISBLANK('Vul uw werknemergegevens in'!D981),"",TEXT('Vul uw werknemergegevens in'!D981,"dd-mm-jjjj"))</f>
        <v/>
      </c>
      <c r="E981" t="str">
        <f>IF(ISBLANK('Vul uw werknemergegevens in'!E981),"",TEXT('Vul uw werknemergegevens in'!E981,"dd-mm-jjjj"))</f>
        <v/>
      </c>
      <c r="F981" t="str">
        <f>IF(ISBLANK('Vul uw werknemergegevens in'!F981),"",SUBSTITUTE(TEXT('Vul uw werknemergegevens in'!F981, "0,00"), ",", "."))</f>
        <v/>
      </c>
      <c r="G981">
        <f>IF(ISBLANK('Vul uw werknemergegevens in'!G981),100,'Vul uw werknemergegevens in'!G981)</f>
        <v>100</v>
      </c>
      <c r="H981" t="str">
        <f>IF(ISBLANK('Vul uw werknemergegevens in'!H981),"",'Vul uw werknemergegevens in'!H981)</f>
        <v/>
      </c>
    </row>
    <row r="982" spans="1:8" x14ac:dyDescent="0.25">
      <c r="A982" t="str">
        <f>IF(ISBLANK('Vul uw werknemergegevens in'!A982),"",'Vul uw werknemergegevens in'!A982)</f>
        <v/>
      </c>
      <c r="B982" t="str">
        <f>IF(ISBLANK('Vul uw werknemergegevens in'!B982),"WN kenmerk "&amp;ROW(A982)-1,'Vul uw werknemergegevens in'!B982)</f>
        <v>WN kenmerk 981</v>
      </c>
      <c r="C982" t="str">
        <f>IF(ISBLANK('Vul uw werknemergegevens in'!C982),"",'Vul uw werknemergegevens in'!C982)</f>
        <v/>
      </c>
      <c r="D982" t="str">
        <f>IF(ISBLANK('Vul uw werknemergegevens in'!D982),"",TEXT('Vul uw werknemergegevens in'!D982,"dd-mm-jjjj"))</f>
        <v/>
      </c>
      <c r="E982" t="str">
        <f>IF(ISBLANK('Vul uw werknemergegevens in'!E982),"",TEXT('Vul uw werknemergegevens in'!E982,"dd-mm-jjjj"))</f>
        <v/>
      </c>
      <c r="F982" t="str">
        <f>IF(ISBLANK('Vul uw werknemergegevens in'!F982),"",SUBSTITUTE(TEXT('Vul uw werknemergegevens in'!F982, "0,00"), ",", "."))</f>
        <v/>
      </c>
      <c r="G982">
        <f>IF(ISBLANK('Vul uw werknemergegevens in'!G982),100,'Vul uw werknemergegevens in'!G982)</f>
        <v>100</v>
      </c>
      <c r="H982" t="str">
        <f>IF(ISBLANK('Vul uw werknemergegevens in'!H982),"",'Vul uw werknemergegevens in'!H982)</f>
        <v/>
      </c>
    </row>
    <row r="983" spans="1:8" x14ac:dyDescent="0.25">
      <c r="A983" t="str">
        <f>IF(ISBLANK('Vul uw werknemergegevens in'!A983),"",'Vul uw werknemergegevens in'!A983)</f>
        <v/>
      </c>
      <c r="B983" t="str">
        <f>IF(ISBLANK('Vul uw werknemergegevens in'!B983),"WN kenmerk "&amp;ROW(A983)-1,'Vul uw werknemergegevens in'!B983)</f>
        <v>WN kenmerk 982</v>
      </c>
      <c r="C983" t="str">
        <f>IF(ISBLANK('Vul uw werknemergegevens in'!C983),"",'Vul uw werknemergegevens in'!C983)</f>
        <v/>
      </c>
      <c r="D983" t="str">
        <f>IF(ISBLANK('Vul uw werknemergegevens in'!D983),"",TEXT('Vul uw werknemergegevens in'!D983,"dd-mm-jjjj"))</f>
        <v/>
      </c>
      <c r="E983" t="str">
        <f>IF(ISBLANK('Vul uw werknemergegevens in'!E983),"",TEXT('Vul uw werknemergegevens in'!E983,"dd-mm-jjjj"))</f>
        <v/>
      </c>
      <c r="F983" t="str">
        <f>IF(ISBLANK('Vul uw werknemergegevens in'!F983),"",SUBSTITUTE(TEXT('Vul uw werknemergegevens in'!F983, "0,00"), ",", "."))</f>
        <v/>
      </c>
      <c r="G983">
        <f>IF(ISBLANK('Vul uw werknemergegevens in'!G983),100,'Vul uw werknemergegevens in'!G983)</f>
        <v>100</v>
      </c>
      <c r="H983" t="str">
        <f>IF(ISBLANK('Vul uw werknemergegevens in'!H983),"",'Vul uw werknemergegevens in'!H983)</f>
        <v/>
      </c>
    </row>
    <row r="984" spans="1:8" x14ac:dyDescent="0.25">
      <c r="A984" t="str">
        <f>IF(ISBLANK('Vul uw werknemergegevens in'!A984),"",'Vul uw werknemergegevens in'!A984)</f>
        <v/>
      </c>
      <c r="B984" t="str">
        <f>IF(ISBLANK('Vul uw werknemergegevens in'!B984),"WN kenmerk "&amp;ROW(A984)-1,'Vul uw werknemergegevens in'!B984)</f>
        <v>WN kenmerk 983</v>
      </c>
      <c r="C984" t="str">
        <f>IF(ISBLANK('Vul uw werknemergegevens in'!C984),"",'Vul uw werknemergegevens in'!C984)</f>
        <v/>
      </c>
      <c r="D984" t="str">
        <f>IF(ISBLANK('Vul uw werknemergegevens in'!D984),"",TEXT('Vul uw werknemergegevens in'!D984,"dd-mm-jjjj"))</f>
        <v/>
      </c>
      <c r="E984" t="str">
        <f>IF(ISBLANK('Vul uw werknemergegevens in'!E984),"",TEXT('Vul uw werknemergegevens in'!E984,"dd-mm-jjjj"))</f>
        <v/>
      </c>
      <c r="F984" t="str">
        <f>IF(ISBLANK('Vul uw werknemergegevens in'!F984),"",SUBSTITUTE(TEXT('Vul uw werknemergegevens in'!F984, "0,00"), ",", "."))</f>
        <v/>
      </c>
      <c r="G984">
        <f>IF(ISBLANK('Vul uw werknemergegevens in'!G984),100,'Vul uw werknemergegevens in'!G984)</f>
        <v>100</v>
      </c>
      <c r="H984" t="str">
        <f>IF(ISBLANK('Vul uw werknemergegevens in'!H984),"",'Vul uw werknemergegevens in'!H984)</f>
        <v/>
      </c>
    </row>
    <row r="985" spans="1:8" x14ac:dyDescent="0.25">
      <c r="A985" t="str">
        <f>IF(ISBLANK('Vul uw werknemergegevens in'!A985),"",'Vul uw werknemergegevens in'!A985)</f>
        <v/>
      </c>
      <c r="B985" t="str">
        <f>IF(ISBLANK('Vul uw werknemergegevens in'!B985),"WN kenmerk "&amp;ROW(A985)-1,'Vul uw werknemergegevens in'!B985)</f>
        <v>WN kenmerk 984</v>
      </c>
      <c r="C985" t="str">
        <f>IF(ISBLANK('Vul uw werknemergegevens in'!C985),"",'Vul uw werknemergegevens in'!C985)</f>
        <v/>
      </c>
      <c r="D985" t="str">
        <f>IF(ISBLANK('Vul uw werknemergegevens in'!D985),"",TEXT('Vul uw werknemergegevens in'!D985,"dd-mm-jjjj"))</f>
        <v/>
      </c>
      <c r="E985" t="str">
        <f>IF(ISBLANK('Vul uw werknemergegevens in'!E985),"",TEXT('Vul uw werknemergegevens in'!E985,"dd-mm-jjjj"))</f>
        <v/>
      </c>
      <c r="F985" t="str">
        <f>IF(ISBLANK('Vul uw werknemergegevens in'!F985),"",SUBSTITUTE(TEXT('Vul uw werknemergegevens in'!F985, "0,00"), ",", "."))</f>
        <v/>
      </c>
      <c r="G985">
        <f>IF(ISBLANK('Vul uw werknemergegevens in'!G985),100,'Vul uw werknemergegevens in'!G985)</f>
        <v>100</v>
      </c>
      <c r="H985" t="str">
        <f>IF(ISBLANK('Vul uw werknemergegevens in'!H985),"",'Vul uw werknemergegevens in'!H985)</f>
        <v/>
      </c>
    </row>
    <row r="986" spans="1:8" x14ac:dyDescent="0.25">
      <c r="A986" t="str">
        <f>IF(ISBLANK('Vul uw werknemergegevens in'!A986),"",'Vul uw werknemergegevens in'!A986)</f>
        <v/>
      </c>
      <c r="B986" t="str">
        <f>IF(ISBLANK('Vul uw werknemergegevens in'!B986),"WN kenmerk "&amp;ROW(A986)-1,'Vul uw werknemergegevens in'!B986)</f>
        <v>WN kenmerk 985</v>
      </c>
      <c r="C986" t="str">
        <f>IF(ISBLANK('Vul uw werknemergegevens in'!C986),"",'Vul uw werknemergegevens in'!C986)</f>
        <v/>
      </c>
      <c r="D986" t="str">
        <f>IF(ISBLANK('Vul uw werknemergegevens in'!D986),"",TEXT('Vul uw werknemergegevens in'!D986,"dd-mm-jjjj"))</f>
        <v/>
      </c>
      <c r="E986" t="str">
        <f>IF(ISBLANK('Vul uw werknemergegevens in'!E986),"",TEXT('Vul uw werknemergegevens in'!E986,"dd-mm-jjjj"))</f>
        <v/>
      </c>
      <c r="F986" t="str">
        <f>IF(ISBLANK('Vul uw werknemergegevens in'!F986),"",SUBSTITUTE(TEXT('Vul uw werknemergegevens in'!F986, "0,00"), ",", "."))</f>
        <v/>
      </c>
      <c r="G986">
        <f>IF(ISBLANK('Vul uw werknemergegevens in'!G986),100,'Vul uw werknemergegevens in'!G986)</f>
        <v>100</v>
      </c>
      <c r="H986" t="str">
        <f>IF(ISBLANK('Vul uw werknemergegevens in'!H986),"",'Vul uw werknemergegevens in'!H986)</f>
        <v/>
      </c>
    </row>
    <row r="987" spans="1:8" x14ac:dyDescent="0.25">
      <c r="A987" t="str">
        <f>IF(ISBLANK('Vul uw werknemergegevens in'!A987),"",'Vul uw werknemergegevens in'!A987)</f>
        <v/>
      </c>
      <c r="B987" t="str">
        <f>IF(ISBLANK('Vul uw werknemergegevens in'!B987),"WN kenmerk "&amp;ROW(A987)-1,'Vul uw werknemergegevens in'!B987)</f>
        <v>WN kenmerk 986</v>
      </c>
      <c r="C987" t="str">
        <f>IF(ISBLANK('Vul uw werknemergegevens in'!C987),"",'Vul uw werknemergegevens in'!C987)</f>
        <v/>
      </c>
      <c r="D987" t="str">
        <f>IF(ISBLANK('Vul uw werknemergegevens in'!D987),"",TEXT('Vul uw werknemergegevens in'!D987,"dd-mm-jjjj"))</f>
        <v/>
      </c>
      <c r="E987" t="str">
        <f>IF(ISBLANK('Vul uw werknemergegevens in'!E987),"",TEXT('Vul uw werknemergegevens in'!E987,"dd-mm-jjjj"))</f>
        <v/>
      </c>
      <c r="F987" t="str">
        <f>IF(ISBLANK('Vul uw werknemergegevens in'!F987),"",SUBSTITUTE(TEXT('Vul uw werknemergegevens in'!F987, "0,00"), ",", "."))</f>
        <v/>
      </c>
      <c r="G987">
        <f>IF(ISBLANK('Vul uw werknemergegevens in'!G987),100,'Vul uw werknemergegevens in'!G987)</f>
        <v>100</v>
      </c>
      <c r="H987" t="str">
        <f>IF(ISBLANK('Vul uw werknemergegevens in'!H987),"",'Vul uw werknemergegevens in'!H987)</f>
        <v/>
      </c>
    </row>
    <row r="988" spans="1:8" x14ac:dyDescent="0.25">
      <c r="A988" t="str">
        <f>IF(ISBLANK('Vul uw werknemergegevens in'!A988),"",'Vul uw werknemergegevens in'!A988)</f>
        <v/>
      </c>
      <c r="B988" t="str">
        <f>IF(ISBLANK('Vul uw werknemergegevens in'!B988),"WN kenmerk "&amp;ROW(A988)-1,'Vul uw werknemergegevens in'!B988)</f>
        <v>WN kenmerk 987</v>
      </c>
      <c r="C988" t="str">
        <f>IF(ISBLANK('Vul uw werknemergegevens in'!C988),"",'Vul uw werknemergegevens in'!C988)</f>
        <v/>
      </c>
      <c r="D988" t="str">
        <f>IF(ISBLANK('Vul uw werknemergegevens in'!D988),"",TEXT('Vul uw werknemergegevens in'!D988,"dd-mm-jjjj"))</f>
        <v/>
      </c>
      <c r="E988" t="str">
        <f>IF(ISBLANK('Vul uw werknemergegevens in'!E988),"",TEXT('Vul uw werknemergegevens in'!E988,"dd-mm-jjjj"))</f>
        <v/>
      </c>
      <c r="F988" t="str">
        <f>IF(ISBLANK('Vul uw werknemergegevens in'!F988),"",SUBSTITUTE(TEXT('Vul uw werknemergegevens in'!F988, "0,00"), ",", "."))</f>
        <v/>
      </c>
      <c r="G988">
        <f>IF(ISBLANK('Vul uw werknemergegevens in'!G988),100,'Vul uw werknemergegevens in'!G988)</f>
        <v>100</v>
      </c>
      <c r="H988" t="str">
        <f>IF(ISBLANK('Vul uw werknemergegevens in'!H988),"",'Vul uw werknemergegevens in'!H988)</f>
        <v/>
      </c>
    </row>
    <row r="989" spans="1:8" x14ac:dyDescent="0.25">
      <c r="A989" t="str">
        <f>IF(ISBLANK('Vul uw werknemergegevens in'!A989),"",'Vul uw werknemergegevens in'!A989)</f>
        <v/>
      </c>
      <c r="B989" t="str">
        <f>IF(ISBLANK('Vul uw werknemergegevens in'!B989),"WN kenmerk "&amp;ROW(A989)-1,'Vul uw werknemergegevens in'!B989)</f>
        <v>WN kenmerk 988</v>
      </c>
      <c r="C989" t="str">
        <f>IF(ISBLANK('Vul uw werknemergegevens in'!C989),"",'Vul uw werknemergegevens in'!C989)</f>
        <v/>
      </c>
      <c r="D989" t="str">
        <f>IF(ISBLANK('Vul uw werknemergegevens in'!D989),"",TEXT('Vul uw werknemergegevens in'!D989,"dd-mm-jjjj"))</f>
        <v/>
      </c>
      <c r="E989" t="str">
        <f>IF(ISBLANK('Vul uw werknemergegevens in'!E989),"",TEXT('Vul uw werknemergegevens in'!E989,"dd-mm-jjjj"))</f>
        <v/>
      </c>
      <c r="F989" t="str">
        <f>IF(ISBLANK('Vul uw werknemergegevens in'!F989),"",SUBSTITUTE(TEXT('Vul uw werknemergegevens in'!F989, "0,00"), ",", "."))</f>
        <v/>
      </c>
      <c r="G989">
        <f>IF(ISBLANK('Vul uw werknemergegevens in'!G989),100,'Vul uw werknemergegevens in'!G989)</f>
        <v>100</v>
      </c>
      <c r="H989" t="str">
        <f>IF(ISBLANK('Vul uw werknemergegevens in'!H989),"",'Vul uw werknemergegevens in'!H989)</f>
        <v/>
      </c>
    </row>
    <row r="990" spans="1:8" x14ac:dyDescent="0.25">
      <c r="A990" t="str">
        <f>IF(ISBLANK('Vul uw werknemergegevens in'!A990),"",'Vul uw werknemergegevens in'!A990)</f>
        <v/>
      </c>
      <c r="B990" t="str">
        <f>IF(ISBLANK('Vul uw werknemergegevens in'!B990),"WN kenmerk "&amp;ROW(A990)-1,'Vul uw werknemergegevens in'!B990)</f>
        <v>WN kenmerk 989</v>
      </c>
      <c r="C990" t="str">
        <f>IF(ISBLANK('Vul uw werknemergegevens in'!C990),"",'Vul uw werknemergegevens in'!C990)</f>
        <v/>
      </c>
      <c r="D990" t="str">
        <f>IF(ISBLANK('Vul uw werknemergegevens in'!D990),"",TEXT('Vul uw werknemergegevens in'!D990,"dd-mm-jjjj"))</f>
        <v/>
      </c>
      <c r="E990" t="str">
        <f>IF(ISBLANK('Vul uw werknemergegevens in'!E990),"",TEXT('Vul uw werknemergegevens in'!E990,"dd-mm-jjjj"))</f>
        <v/>
      </c>
      <c r="F990" t="str">
        <f>IF(ISBLANK('Vul uw werknemergegevens in'!F990),"",SUBSTITUTE(TEXT('Vul uw werknemergegevens in'!F990, "0,00"), ",", "."))</f>
        <v/>
      </c>
      <c r="G990">
        <f>IF(ISBLANK('Vul uw werknemergegevens in'!G990),100,'Vul uw werknemergegevens in'!G990)</f>
        <v>100</v>
      </c>
      <c r="H990" t="str">
        <f>IF(ISBLANK('Vul uw werknemergegevens in'!H990),"",'Vul uw werknemergegevens in'!H990)</f>
        <v/>
      </c>
    </row>
    <row r="991" spans="1:8" x14ac:dyDescent="0.25">
      <c r="A991" t="str">
        <f>IF(ISBLANK('Vul uw werknemergegevens in'!A991),"",'Vul uw werknemergegevens in'!A991)</f>
        <v/>
      </c>
      <c r="B991" t="str">
        <f>IF(ISBLANK('Vul uw werknemergegevens in'!B991),"WN kenmerk "&amp;ROW(A991)-1,'Vul uw werknemergegevens in'!B991)</f>
        <v>WN kenmerk 990</v>
      </c>
      <c r="C991" t="str">
        <f>IF(ISBLANK('Vul uw werknemergegevens in'!C991),"",'Vul uw werknemergegevens in'!C991)</f>
        <v/>
      </c>
      <c r="D991" t="str">
        <f>IF(ISBLANK('Vul uw werknemergegevens in'!D991),"",TEXT('Vul uw werknemergegevens in'!D991,"dd-mm-jjjj"))</f>
        <v/>
      </c>
      <c r="E991" t="str">
        <f>IF(ISBLANK('Vul uw werknemergegevens in'!E991),"",TEXT('Vul uw werknemergegevens in'!E991,"dd-mm-jjjj"))</f>
        <v/>
      </c>
      <c r="F991" t="str">
        <f>IF(ISBLANK('Vul uw werknemergegevens in'!F991),"",SUBSTITUTE(TEXT('Vul uw werknemergegevens in'!F991, "0,00"), ",", "."))</f>
        <v/>
      </c>
      <c r="G991">
        <f>IF(ISBLANK('Vul uw werknemergegevens in'!G991),100,'Vul uw werknemergegevens in'!G991)</f>
        <v>100</v>
      </c>
      <c r="H991" t="str">
        <f>IF(ISBLANK('Vul uw werknemergegevens in'!H991),"",'Vul uw werknemergegevens in'!H991)</f>
        <v/>
      </c>
    </row>
    <row r="992" spans="1:8" x14ac:dyDescent="0.25">
      <c r="A992" t="str">
        <f>IF(ISBLANK('Vul uw werknemergegevens in'!A992),"",'Vul uw werknemergegevens in'!A992)</f>
        <v/>
      </c>
      <c r="B992" t="str">
        <f>IF(ISBLANK('Vul uw werknemergegevens in'!B992),"WN kenmerk "&amp;ROW(A992)-1,'Vul uw werknemergegevens in'!B992)</f>
        <v>WN kenmerk 991</v>
      </c>
      <c r="C992" t="str">
        <f>IF(ISBLANK('Vul uw werknemergegevens in'!C992),"",'Vul uw werknemergegevens in'!C992)</f>
        <v/>
      </c>
      <c r="D992" t="str">
        <f>IF(ISBLANK('Vul uw werknemergegevens in'!D992),"",TEXT('Vul uw werknemergegevens in'!D992,"dd-mm-jjjj"))</f>
        <v/>
      </c>
      <c r="E992" t="str">
        <f>IF(ISBLANK('Vul uw werknemergegevens in'!E992),"",TEXT('Vul uw werknemergegevens in'!E992,"dd-mm-jjjj"))</f>
        <v/>
      </c>
      <c r="F992" t="str">
        <f>IF(ISBLANK('Vul uw werknemergegevens in'!F992),"",SUBSTITUTE(TEXT('Vul uw werknemergegevens in'!F992, "0,00"), ",", "."))</f>
        <v/>
      </c>
      <c r="G992">
        <f>IF(ISBLANK('Vul uw werknemergegevens in'!G992),100,'Vul uw werknemergegevens in'!G992)</f>
        <v>100</v>
      </c>
      <c r="H992" t="str">
        <f>IF(ISBLANK('Vul uw werknemergegevens in'!H992),"",'Vul uw werknemergegevens in'!H992)</f>
        <v/>
      </c>
    </row>
    <row r="993" spans="1:8" x14ac:dyDescent="0.25">
      <c r="A993" t="str">
        <f>IF(ISBLANK('Vul uw werknemergegevens in'!A993),"",'Vul uw werknemergegevens in'!A993)</f>
        <v/>
      </c>
      <c r="B993" t="str">
        <f>IF(ISBLANK('Vul uw werknemergegevens in'!B993),"WN kenmerk "&amp;ROW(A993)-1,'Vul uw werknemergegevens in'!B993)</f>
        <v>WN kenmerk 992</v>
      </c>
      <c r="C993" t="str">
        <f>IF(ISBLANK('Vul uw werknemergegevens in'!C993),"",'Vul uw werknemergegevens in'!C993)</f>
        <v/>
      </c>
      <c r="D993" t="str">
        <f>IF(ISBLANK('Vul uw werknemergegevens in'!D993),"",TEXT('Vul uw werknemergegevens in'!D993,"dd-mm-jjjj"))</f>
        <v/>
      </c>
      <c r="E993" t="str">
        <f>IF(ISBLANK('Vul uw werknemergegevens in'!E993),"",TEXT('Vul uw werknemergegevens in'!E993,"dd-mm-jjjj"))</f>
        <v/>
      </c>
      <c r="F993" t="str">
        <f>IF(ISBLANK('Vul uw werknemergegevens in'!F993),"",SUBSTITUTE(TEXT('Vul uw werknemergegevens in'!F993, "0,00"), ",", "."))</f>
        <v/>
      </c>
      <c r="G993">
        <f>IF(ISBLANK('Vul uw werknemergegevens in'!G993),100,'Vul uw werknemergegevens in'!G993)</f>
        <v>100</v>
      </c>
      <c r="H993" t="str">
        <f>IF(ISBLANK('Vul uw werknemergegevens in'!H993),"",'Vul uw werknemergegevens in'!H993)</f>
        <v/>
      </c>
    </row>
    <row r="994" spans="1:8" x14ac:dyDescent="0.25">
      <c r="A994" t="str">
        <f>IF(ISBLANK('Vul uw werknemergegevens in'!A994),"",'Vul uw werknemergegevens in'!A994)</f>
        <v/>
      </c>
      <c r="B994" t="str">
        <f>IF(ISBLANK('Vul uw werknemergegevens in'!B994),"WN kenmerk "&amp;ROW(A994)-1,'Vul uw werknemergegevens in'!B994)</f>
        <v>WN kenmerk 993</v>
      </c>
      <c r="C994" t="str">
        <f>IF(ISBLANK('Vul uw werknemergegevens in'!C994),"",'Vul uw werknemergegevens in'!C994)</f>
        <v/>
      </c>
      <c r="D994" t="str">
        <f>IF(ISBLANK('Vul uw werknemergegevens in'!D994),"",TEXT('Vul uw werknemergegevens in'!D994,"dd-mm-jjjj"))</f>
        <v/>
      </c>
      <c r="E994" t="str">
        <f>IF(ISBLANK('Vul uw werknemergegevens in'!E994),"",TEXT('Vul uw werknemergegevens in'!E994,"dd-mm-jjjj"))</f>
        <v/>
      </c>
      <c r="F994" t="str">
        <f>IF(ISBLANK('Vul uw werknemergegevens in'!F994),"",SUBSTITUTE(TEXT('Vul uw werknemergegevens in'!F994, "0,00"), ",", "."))</f>
        <v/>
      </c>
      <c r="G994">
        <f>IF(ISBLANK('Vul uw werknemergegevens in'!G994),100,'Vul uw werknemergegevens in'!G994)</f>
        <v>100</v>
      </c>
      <c r="H994" t="str">
        <f>IF(ISBLANK('Vul uw werknemergegevens in'!H994),"",'Vul uw werknemergegevens in'!H994)</f>
        <v/>
      </c>
    </row>
    <row r="995" spans="1:8" x14ac:dyDescent="0.25">
      <c r="A995" t="str">
        <f>IF(ISBLANK('Vul uw werknemergegevens in'!A995),"",'Vul uw werknemergegevens in'!A995)</f>
        <v/>
      </c>
      <c r="B995" t="str">
        <f>IF(ISBLANK('Vul uw werknemergegevens in'!B995),"WN kenmerk "&amp;ROW(A995)-1,'Vul uw werknemergegevens in'!B995)</f>
        <v>WN kenmerk 994</v>
      </c>
      <c r="C995" t="str">
        <f>IF(ISBLANK('Vul uw werknemergegevens in'!C995),"",'Vul uw werknemergegevens in'!C995)</f>
        <v/>
      </c>
      <c r="D995" t="str">
        <f>IF(ISBLANK('Vul uw werknemergegevens in'!D995),"",TEXT('Vul uw werknemergegevens in'!D995,"dd-mm-jjjj"))</f>
        <v/>
      </c>
      <c r="E995" t="str">
        <f>IF(ISBLANK('Vul uw werknemergegevens in'!E995),"",TEXT('Vul uw werknemergegevens in'!E995,"dd-mm-jjjj"))</f>
        <v/>
      </c>
      <c r="F995" t="str">
        <f>IF(ISBLANK('Vul uw werknemergegevens in'!F995),"",SUBSTITUTE(TEXT('Vul uw werknemergegevens in'!F995, "0,00"), ",", "."))</f>
        <v/>
      </c>
      <c r="G995">
        <f>IF(ISBLANK('Vul uw werknemergegevens in'!G995),100,'Vul uw werknemergegevens in'!G995)</f>
        <v>100</v>
      </c>
      <c r="H995" t="str">
        <f>IF(ISBLANK('Vul uw werknemergegevens in'!H995),"",'Vul uw werknemergegevens in'!H995)</f>
        <v/>
      </c>
    </row>
    <row r="996" spans="1:8" x14ac:dyDescent="0.25">
      <c r="A996" t="str">
        <f>IF(ISBLANK('Vul uw werknemergegevens in'!A996),"",'Vul uw werknemergegevens in'!A996)</f>
        <v/>
      </c>
      <c r="B996" t="str">
        <f>IF(ISBLANK('Vul uw werknemergegevens in'!B996),"WN kenmerk "&amp;ROW(A996)-1,'Vul uw werknemergegevens in'!B996)</f>
        <v>WN kenmerk 995</v>
      </c>
      <c r="C996" t="str">
        <f>IF(ISBLANK('Vul uw werknemergegevens in'!C996),"",'Vul uw werknemergegevens in'!C996)</f>
        <v/>
      </c>
      <c r="D996" t="str">
        <f>IF(ISBLANK('Vul uw werknemergegevens in'!D996),"",TEXT('Vul uw werknemergegevens in'!D996,"dd-mm-jjjj"))</f>
        <v/>
      </c>
      <c r="E996" t="str">
        <f>IF(ISBLANK('Vul uw werknemergegevens in'!E996),"",TEXT('Vul uw werknemergegevens in'!E996,"dd-mm-jjjj"))</f>
        <v/>
      </c>
      <c r="F996" t="str">
        <f>IF(ISBLANK('Vul uw werknemergegevens in'!F996),"",SUBSTITUTE(TEXT('Vul uw werknemergegevens in'!F996, "0,00"), ",", "."))</f>
        <v/>
      </c>
      <c r="G996">
        <f>IF(ISBLANK('Vul uw werknemergegevens in'!G996),100,'Vul uw werknemergegevens in'!G996)</f>
        <v>100</v>
      </c>
      <c r="H996" t="str">
        <f>IF(ISBLANK('Vul uw werknemergegevens in'!H996),"",'Vul uw werknemergegevens in'!H996)</f>
        <v/>
      </c>
    </row>
    <row r="997" spans="1:8" x14ac:dyDescent="0.25">
      <c r="A997" t="str">
        <f>IF(ISBLANK('Vul uw werknemergegevens in'!A997),"",'Vul uw werknemergegevens in'!A997)</f>
        <v/>
      </c>
      <c r="B997" t="str">
        <f>IF(ISBLANK('Vul uw werknemergegevens in'!B997),"WN kenmerk "&amp;ROW(A997)-1,'Vul uw werknemergegevens in'!B997)</f>
        <v>WN kenmerk 996</v>
      </c>
      <c r="C997" t="str">
        <f>IF(ISBLANK('Vul uw werknemergegevens in'!C997),"",'Vul uw werknemergegevens in'!C997)</f>
        <v/>
      </c>
      <c r="D997" t="str">
        <f>IF(ISBLANK('Vul uw werknemergegevens in'!D997),"",TEXT('Vul uw werknemergegevens in'!D997,"dd-mm-jjjj"))</f>
        <v/>
      </c>
      <c r="E997" t="str">
        <f>IF(ISBLANK('Vul uw werknemergegevens in'!E997),"",TEXT('Vul uw werknemergegevens in'!E997,"dd-mm-jjjj"))</f>
        <v/>
      </c>
      <c r="F997" t="str">
        <f>IF(ISBLANK('Vul uw werknemergegevens in'!F997),"",SUBSTITUTE(TEXT('Vul uw werknemergegevens in'!F997, "0,00"), ",", "."))</f>
        <v/>
      </c>
      <c r="G997">
        <f>IF(ISBLANK('Vul uw werknemergegevens in'!G997),100,'Vul uw werknemergegevens in'!G997)</f>
        <v>100</v>
      </c>
      <c r="H997" t="str">
        <f>IF(ISBLANK('Vul uw werknemergegevens in'!H997),"",'Vul uw werknemergegevens in'!H997)</f>
        <v/>
      </c>
    </row>
    <row r="998" spans="1:8" x14ac:dyDescent="0.25">
      <c r="A998" t="str">
        <f>IF(ISBLANK('Vul uw werknemergegevens in'!A998),"",'Vul uw werknemergegevens in'!A998)</f>
        <v/>
      </c>
      <c r="B998" t="str">
        <f>IF(ISBLANK('Vul uw werknemergegevens in'!B998),"WN kenmerk "&amp;ROW(A998)-1,'Vul uw werknemergegevens in'!B998)</f>
        <v>WN kenmerk 997</v>
      </c>
      <c r="C998" t="str">
        <f>IF(ISBLANK('Vul uw werknemergegevens in'!C998),"",'Vul uw werknemergegevens in'!C998)</f>
        <v/>
      </c>
      <c r="D998" t="str">
        <f>IF(ISBLANK('Vul uw werknemergegevens in'!D998),"",TEXT('Vul uw werknemergegevens in'!D998,"dd-mm-jjjj"))</f>
        <v/>
      </c>
      <c r="E998" t="str">
        <f>IF(ISBLANK('Vul uw werknemergegevens in'!E998),"",TEXT('Vul uw werknemergegevens in'!E998,"dd-mm-jjjj"))</f>
        <v/>
      </c>
      <c r="F998" t="str">
        <f>IF(ISBLANK('Vul uw werknemergegevens in'!F998),"",SUBSTITUTE(TEXT('Vul uw werknemergegevens in'!F998, "0,00"), ",", "."))</f>
        <v/>
      </c>
      <c r="G998">
        <f>IF(ISBLANK('Vul uw werknemergegevens in'!G998),100,'Vul uw werknemergegevens in'!G998)</f>
        <v>100</v>
      </c>
      <c r="H998" t="str">
        <f>IF(ISBLANK('Vul uw werknemergegevens in'!H998),"",'Vul uw werknemergegevens in'!H998)</f>
        <v/>
      </c>
    </row>
    <row r="999" spans="1:8" x14ac:dyDescent="0.25">
      <c r="A999" t="str">
        <f>IF(ISBLANK('Vul uw werknemergegevens in'!A999),"",'Vul uw werknemergegevens in'!A999)</f>
        <v/>
      </c>
      <c r="B999" t="str">
        <f>IF(ISBLANK('Vul uw werknemergegevens in'!B999),"WN kenmerk "&amp;ROW(A999)-1,'Vul uw werknemergegevens in'!B999)</f>
        <v>WN kenmerk 998</v>
      </c>
      <c r="C999" t="str">
        <f>IF(ISBLANK('Vul uw werknemergegevens in'!C999),"",'Vul uw werknemergegevens in'!C999)</f>
        <v/>
      </c>
      <c r="D999" t="str">
        <f>IF(ISBLANK('Vul uw werknemergegevens in'!D999),"",TEXT('Vul uw werknemergegevens in'!D999,"dd-mm-jjjj"))</f>
        <v/>
      </c>
      <c r="E999" t="str">
        <f>IF(ISBLANK('Vul uw werknemergegevens in'!E999),"",TEXT('Vul uw werknemergegevens in'!E999,"dd-mm-jjjj"))</f>
        <v/>
      </c>
      <c r="F999" t="str">
        <f>IF(ISBLANK('Vul uw werknemergegevens in'!F999),"",SUBSTITUTE(TEXT('Vul uw werknemergegevens in'!F999, "0,00"), ",", "."))</f>
        <v/>
      </c>
      <c r="G999">
        <f>IF(ISBLANK('Vul uw werknemergegevens in'!G999),100,'Vul uw werknemergegevens in'!G999)</f>
        <v>100</v>
      </c>
      <c r="H999" t="str">
        <f>IF(ISBLANK('Vul uw werknemergegevens in'!H999),"",'Vul uw werknemergegevens in'!H999)</f>
        <v/>
      </c>
    </row>
    <row r="1000" spans="1:8" x14ac:dyDescent="0.25">
      <c r="A1000" t="str">
        <f>IF(ISBLANK('Vul uw werknemergegevens in'!A1000),"",'Vul uw werknemergegevens in'!A1000)</f>
        <v/>
      </c>
      <c r="B1000" t="str">
        <f>IF(ISBLANK('Vul uw werknemergegevens in'!B1000),"WN kenmerk "&amp;ROW(A1000)-1,'Vul uw werknemergegevens in'!B1000)</f>
        <v>WN kenmerk 999</v>
      </c>
      <c r="C1000" t="str">
        <f>IF(ISBLANK('Vul uw werknemergegevens in'!C1000),"",'Vul uw werknemergegevens in'!C1000)</f>
        <v/>
      </c>
      <c r="D1000" t="str">
        <f>IF(ISBLANK('Vul uw werknemergegevens in'!D1000),"",TEXT('Vul uw werknemergegevens in'!D1000,"dd-mm-jjjj"))</f>
        <v/>
      </c>
      <c r="E1000" t="str">
        <f>IF(ISBLANK('Vul uw werknemergegevens in'!E1000),"",TEXT('Vul uw werknemergegevens in'!E1000,"dd-mm-jjjj"))</f>
        <v/>
      </c>
      <c r="F1000" t="str">
        <f>IF(ISBLANK('Vul uw werknemergegevens in'!F1000),"",SUBSTITUTE(TEXT('Vul uw werknemergegevens in'!F1000, "0,00"), ",", "."))</f>
        <v/>
      </c>
      <c r="G1000">
        <f>IF(ISBLANK('Vul uw werknemergegevens in'!G1000),100,'Vul uw werknemergegevens in'!G1000)</f>
        <v>100</v>
      </c>
      <c r="H1000" t="str">
        <f>IF(ISBLANK('Vul uw werknemergegevens in'!H1000),"",'Vul uw werknemergegevens in'!H1000)</f>
        <v/>
      </c>
    </row>
    <row r="1001" spans="1:8" x14ac:dyDescent="0.25">
      <c r="A1001" t="str">
        <f>IF(ISBLANK('Vul uw werknemergegevens in'!A1001),"",'Vul uw werknemergegevens in'!A1001)</f>
        <v/>
      </c>
      <c r="B1001" t="str">
        <f>IF(ISBLANK('Vul uw werknemergegevens in'!B1001),"WN kenmerk "&amp;ROW(A1001)-1,'Vul uw werknemergegevens in'!B1001)</f>
        <v>WN kenmerk 1000</v>
      </c>
      <c r="C1001" t="str">
        <f>IF(ISBLANK('Vul uw werknemergegevens in'!C1001),"",'Vul uw werknemergegevens in'!C1001)</f>
        <v/>
      </c>
      <c r="D1001" t="str">
        <f>IF(ISBLANK('Vul uw werknemergegevens in'!D1001),"",TEXT('Vul uw werknemergegevens in'!D1001,"dd-mm-jjjj"))</f>
        <v/>
      </c>
      <c r="E1001" t="str">
        <f>IF(ISBLANK('Vul uw werknemergegevens in'!E1001),"",TEXT('Vul uw werknemergegevens in'!E1001,"dd-mm-jjjj"))</f>
        <v/>
      </c>
      <c r="F1001" t="str">
        <f>IF(ISBLANK('Vul uw werknemergegevens in'!F1001),"",SUBSTITUTE(TEXT('Vul uw werknemergegevens in'!F1001, "0,00"), ",", "."))</f>
        <v/>
      </c>
      <c r="G1001">
        <f>IF(ISBLANK('Vul uw werknemergegevens in'!G1001),100,'Vul uw werknemergegevens in'!G1001)</f>
        <v>100</v>
      </c>
      <c r="H1001" t="str">
        <f>IF(ISBLANK('Vul uw werknemergegevens in'!H1001),"",'Vul uw werknemergegevens in'!H1001)</f>
        <v/>
      </c>
    </row>
    <row r="1002" spans="1:8" x14ac:dyDescent="0.25">
      <c r="A1002" t="str">
        <f>IF(ISBLANK('Vul uw werknemergegevens in'!A1002),"",'Vul uw werknemergegevens in'!A1002)</f>
        <v/>
      </c>
      <c r="B1002" t="str">
        <f>IF(ISBLANK('Vul uw werknemergegevens in'!B1002),"WN kenmerk "&amp;ROW(A1002)-1,'Vul uw werknemergegevens in'!B1002)</f>
        <v>WN kenmerk 1001</v>
      </c>
      <c r="C1002" t="str">
        <f>IF(ISBLANK('Vul uw werknemergegevens in'!C1002),"",'Vul uw werknemergegevens in'!C1002)</f>
        <v/>
      </c>
      <c r="D1002" t="str">
        <f>IF(ISBLANK('Vul uw werknemergegevens in'!D1002),"",TEXT('Vul uw werknemergegevens in'!D1002,"dd-mm-jjjj"))</f>
        <v/>
      </c>
      <c r="E1002" t="str">
        <f>IF(ISBLANK('Vul uw werknemergegevens in'!E1002),"",TEXT('Vul uw werknemergegevens in'!E1002,"dd-mm-jjjj"))</f>
        <v/>
      </c>
      <c r="F1002" t="str">
        <f>IF(ISBLANK('Vul uw werknemergegevens in'!F1002),"",SUBSTITUTE(TEXT('Vul uw werknemergegevens in'!F1002, "0,00"), ",", "."))</f>
        <v/>
      </c>
      <c r="G1002">
        <f>IF(ISBLANK('Vul uw werknemergegevens in'!G1002),100,'Vul uw werknemergegevens in'!G1002)</f>
        <v>100</v>
      </c>
      <c r="H1002" t="str">
        <f>IF(ISBLANK('Vul uw werknemergegevens in'!H1002),"",'Vul uw werknemergegevens in'!H1002)</f>
        <v/>
      </c>
    </row>
    <row r="1003" spans="1:8" x14ac:dyDescent="0.25">
      <c r="A1003" t="str">
        <f>IF(ISBLANK('Vul uw werknemergegevens in'!A1003),"",'Vul uw werknemergegevens in'!A1003)</f>
        <v/>
      </c>
      <c r="B1003" t="str">
        <f>IF(ISBLANK('Vul uw werknemergegevens in'!B1003),"WN kenmerk "&amp;ROW(A1003)-1,'Vul uw werknemergegevens in'!B1003)</f>
        <v>WN kenmerk 1002</v>
      </c>
      <c r="C1003" t="str">
        <f>IF(ISBLANK('Vul uw werknemergegevens in'!C1003),"",'Vul uw werknemergegevens in'!C1003)</f>
        <v/>
      </c>
      <c r="D1003" t="str">
        <f>IF(ISBLANK('Vul uw werknemergegevens in'!D1003),"",TEXT('Vul uw werknemergegevens in'!D1003,"dd-mm-jjjj"))</f>
        <v/>
      </c>
      <c r="E1003" t="str">
        <f>IF(ISBLANK('Vul uw werknemergegevens in'!E1003),"",TEXT('Vul uw werknemergegevens in'!E1003,"dd-mm-jjjj"))</f>
        <v/>
      </c>
      <c r="F1003" t="str">
        <f>IF(ISBLANK('Vul uw werknemergegevens in'!F1003),"",SUBSTITUTE(TEXT('Vul uw werknemergegevens in'!F1003, "0,00"), ",", "."))</f>
        <v/>
      </c>
      <c r="G1003">
        <f>IF(ISBLANK('Vul uw werknemergegevens in'!G1003),100,'Vul uw werknemergegevens in'!G1003)</f>
        <v>100</v>
      </c>
      <c r="H1003" t="str">
        <f>IF(ISBLANK('Vul uw werknemergegevens in'!H1003),"",'Vul uw werknemergegevens in'!H1003)</f>
        <v/>
      </c>
    </row>
    <row r="1004" spans="1:8" x14ac:dyDescent="0.25">
      <c r="A1004" t="str">
        <f>IF(ISBLANK('Vul uw werknemergegevens in'!A1004),"",'Vul uw werknemergegevens in'!A1004)</f>
        <v/>
      </c>
      <c r="B1004" t="str">
        <f>IF(ISBLANK('Vul uw werknemergegevens in'!B1004),"WN kenmerk "&amp;ROW(A1004)-1,'Vul uw werknemergegevens in'!B1004)</f>
        <v>WN kenmerk 1003</v>
      </c>
      <c r="C1004" t="str">
        <f>IF(ISBLANK('Vul uw werknemergegevens in'!C1004),"",'Vul uw werknemergegevens in'!C1004)</f>
        <v/>
      </c>
      <c r="D1004" t="str">
        <f>IF(ISBLANK('Vul uw werknemergegevens in'!D1004),"",TEXT('Vul uw werknemergegevens in'!D1004,"dd-mm-jjjj"))</f>
        <v/>
      </c>
      <c r="E1004" t="str">
        <f>IF(ISBLANK('Vul uw werknemergegevens in'!E1004),"",TEXT('Vul uw werknemergegevens in'!E1004,"dd-mm-jjjj"))</f>
        <v/>
      </c>
      <c r="F1004" t="str">
        <f>IF(ISBLANK('Vul uw werknemergegevens in'!F1004),"",SUBSTITUTE(TEXT('Vul uw werknemergegevens in'!F1004, "0,00"), ",", "."))</f>
        <v/>
      </c>
      <c r="G1004">
        <f>IF(ISBLANK('Vul uw werknemergegevens in'!G1004),100,'Vul uw werknemergegevens in'!G1004)</f>
        <v>100</v>
      </c>
      <c r="H1004" t="str">
        <f>IF(ISBLANK('Vul uw werknemergegevens in'!H1004),"",'Vul uw werknemergegevens in'!H1004)</f>
        <v/>
      </c>
    </row>
    <row r="1005" spans="1:8" x14ac:dyDescent="0.25">
      <c r="A1005" t="str">
        <f>IF(ISBLANK('Vul uw werknemergegevens in'!A1005),"",'Vul uw werknemergegevens in'!A1005)</f>
        <v/>
      </c>
      <c r="B1005" t="str">
        <f>IF(ISBLANK('Vul uw werknemergegevens in'!B1005),"WN kenmerk "&amp;ROW(A1005)-1,'Vul uw werknemergegevens in'!B1005)</f>
        <v>WN kenmerk 1004</v>
      </c>
      <c r="C1005" t="str">
        <f>IF(ISBLANK('Vul uw werknemergegevens in'!C1005),"",'Vul uw werknemergegevens in'!C1005)</f>
        <v/>
      </c>
      <c r="D1005" t="str">
        <f>IF(ISBLANK('Vul uw werknemergegevens in'!D1005),"",TEXT('Vul uw werknemergegevens in'!D1005,"dd-mm-jjjj"))</f>
        <v/>
      </c>
      <c r="E1005" t="str">
        <f>IF(ISBLANK('Vul uw werknemergegevens in'!E1005),"",TEXT('Vul uw werknemergegevens in'!E1005,"dd-mm-jjjj"))</f>
        <v/>
      </c>
      <c r="F1005" t="str">
        <f>IF(ISBLANK('Vul uw werknemergegevens in'!F1005),"",SUBSTITUTE(TEXT('Vul uw werknemergegevens in'!F1005, "0,00"), ",", "."))</f>
        <v/>
      </c>
      <c r="G1005">
        <f>IF(ISBLANK('Vul uw werknemergegevens in'!G1005),100,'Vul uw werknemergegevens in'!G1005)</f>
        <v>100</v>
      </c>
      <c r="H1005" t="str">
        <f>IF(ISBLANK('Vul uw werknemergegevens in'!H1005),"",'Vul uw werknemergegevens in'!H1005)</f>
        <v/>
      </c>
    </row>
  </sheetData>
  <sheetProtection algorithmName="SHA-512" hashValue="LIfqXFSIhHHIL9yeMbUWv/azK5H2guHVzHuB6PJulIkHJUBJxdXC8wfqH1CNEN8zD/Ukfzjk0+b/a5X5a2p0cA==" saltValue="lfyEZ2UsMJlap1LyF/m8a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11"/>
  <sheetViews>
    <sheetView zoomScale="139" workbookViewId="0">
      <selection activeCell="B10" sqref="B10"/>
    </sheetView>
  </sheetViews>
  <sheetFormatPr defaultColWidth="0" defaultRowHeight="15.75" zeroHeight="1" x14ac:dyDescent="0.25"/>
  <cols>
    <col min="1" max="1" width="22.875" customWidth="1"/>
    <col min="2" max="2" width="55" customWidth="1"/>
    <col min="3" max="4" width="32" customWidth="1"/>
    <col min="5" max="5" width="20" customWidth="1"/>
    <col min="6" max="10" width="8.875" hidden="1" customWidth="1"/>
    <col min="11" max="16384" width="8.875" hidden="1"/>
  </cols>
  <sheetData>
    <row r="1" spans="1:5" ht="18.95" customHeight="1" x14ac:dyDescent="0.25">
      <c r="A1" s="15" t="s">
        <v>8</v>
      </c>
      <c r="B1" s="16"/>
      <c r="C1" s="16"/>
      <c r="D1" s="16"/>
      <c r="E1" s="16"/>
    </row>
    <row r="3" spans="1:5" x14ac:dyDescent="0.25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</row>
    <row r="4" spans="1:5" ht="51" customHeight="1" x14ac:dyDescent="0.25">
      <c r="A4" s="9" t="s">
        <v>14</v>
      </c>
      <c r="B4" s="9" t="s">
        <v>15</v>
      </c>
      <c r="C4" s="9" t="s">
        <v>16</v>
      </c>
      <c r="D4" s="9" t="s">
        <v>17</v>
      </c>
      <c r="E4" s="9" t="s">
        <v>18</v>
      </c>
    </row>
    <row r="5" spans="1:5" ht="51" customHeight="1" x14ac:dyDescent="0.25">
      <c r="A5" s="9" t="s">
        <v>19</v>
      </c>
      <c r="B5" s="9" t="s">
        <v>20</v>
      </c>
      <c r="C5" s="9" t="s">
        <v>21</v>
      </c>
      <c r="D5" s="9" t="s">
        <v>22</v>
      </c>
      <c r="E5" s="9" t="s">
        <v>23</v>
      </c>
    </row>
    <row r="6" spans="1:5" ht="33.950000000000003" customHeight="1" x14ac:dyDescent="0.25">
      <c r="A6" s="9" t="s">
        <v>24</v>
      </c>
      <c r="B6" s="9" t="s">
        <v>25</v>
      </c>
      <c r="C6" s="9" t="s">
        <v>26</v>
      </c>
      <c r="D6" s="9" t="s">
        <v>22</v>
      </c>
      <c r="E6" s="9" t="s">
        <v>27</v>
      </c>
    </row>
    <row r="7" spans="1:5" ht="17.100000000000001" customHeight="1" x14ac:dyDescent="0.25">
      <c r="A7" s="9" t="s">
        <v>28</v>
      </c>
      <c r="B7" s="9" t="s">
        <v>29</v>
      </c>
      <c r="C7" s="9" t="s">
        <v>30</v>
      </c>
      <c r="D7" s="9" t="s">
        <v>22</v>
      </c>
      <c r="E7" s="9" t="s">
        <v>31</v>
      </c>
    </row>
    <row r="8" spans="1:5" ht="17.100000000000001" customHeight="1" x14ac:dyDescent="0.25">
      <c r="A8" s="9" t="s">
        <v>32</v>
      </c>
      <c r="B8" s="9" t="s">
        <v>33</v>
      </c>
      <c r="C8" s="9" t="s">
        <v>30</v>
      </c>
      <c r="D8" s="9" t="s">
        <v>22</v>
      </c>
      <c r="E8" s="10">
        <v>45658</v>
      </c>
    </row>
    <row r="9" spans="1:5" ht="17.100000000000001" customHeight="1" x14ac:dyDescent="0.25">
      <c r="A9" s="9" t="s">
        <v>34</v>
      </c>
      <c r="B9" s="9" t="s">
        <v>35</v>
      </c>
      <c r="C9" s="9" t="s">
        <v>36</v>
      </c>
      <c r="D9" s="9" t="s">
        <v>22</v>
      </c>
      <c r="E9" s="9" t="s">
        <v>37</v>
      </c>
    </row>
    <row r="10" spans="1:5" ht="33.950000000000003" customHeight="1" x14ac:dyDescent="0.25">
      <c r="A10" s="9" t="s">
        <v>38</v>
      </c>
      <c r="B10" s="9" t="s">
        <v>39</v>
      </c>
      <c r="C10" s="9" t="s">
        <v>40</v>
      </c>
      <c r="D10" s="9" t="s">
        <v>41</v>
      </c>
      <c r="E10" s="9" t="s">
        <v>42</v>
      </c>
    </row>
    <row r="11" spans="1:5" ht="33.950000000000003" customHeight="1" x14ac:dyDescent="0.25">
      <c r="A11" s="9" t="s">
        <v>43</v>
      </c>
      <c r="B11" s="9" t="s">
        <v>44</v>
      </c>
      <c r="C11" s="9" t="s">
        <v>45</v>
      </c>
      <c r="D11" s="9" t="s">
        <v>41</v>
      </c>
      <c r="E11" s="9" t="s">
        <v>46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3"/>
  <sheetViews>
    <sheetView workbookViewId="0">
      <selection activeCell="B4" sqref="B4"/>
    </sheetView>
  </sheetViews>
  <sheetFormatPr defaultColWidth="11" defaultRowHeight="15.75" x14ac:dyDescent="0.25"/>
  <cols>
    <col min="2" max="2" width="27.625" customWidth="1"/>
  </cols>
  <sheetData>
    <row r="1" spans="2:2" ht="39.950000000000003" customHeight="1" x14ac:dyDescent="0.25">
      <c r="B1" s="1" t="s">
        <v>47</v>
      </c>
    </row>
    <row r="2" spans="2:2" x14ac:dyDescent="0.25">
      <c r="B2" t="s">
        <v>46</v>
      </c>
    </row>
    <row r="3" spans="2:2" x14ac:dyDescent="0.25">
      <c r="B3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2ed2d0-27cf-45cf-94b4-768c0b2a4cec" xsi:nil="true"/>
    <Toelichting xmlns="6931e425-0c43-4bdf-b163-27249c4408e7" xsi:nil="true"/>
    <lcf76f155ced4ddcb4097134ff3c332f xmlns="6931e425-0c43-4bdf-b163-27249c4408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2A2857588D0D418477AA7524DC2569" ma:contentTypeVersion="15" ma:contentTypeDescription="Een nieuw document maken." ma:contentTypeScope="" ma:versionID="4287cf1864d40fb03192cf57ddea9863">
  <xsd:schema xmlns:xsd="http://www.w3.org/2001/XMLSchema" xmlns:xs="http://www.w3.org/2001/XMLSchema" xmlns:p="http://schemas.microsoft.com/office/2006/metadata/properties" xmlns:ns2="6931e425-0c43-4bdf-b163-27249c4408e7" xmlns:ns3="a42ed2d0-27cf-45cf-94b4-768c0b2a4cec" targetNamespace="http://schemas.microsoft.com/office/2006/metadata/properties" ma:root="true" ma:fieldsID="6bcf6a5217cd4a2c9d9ea347b391fcc4" ns2:_="" ns3:_="">
    <xsd:import namespace="6931e425-0c43-4bdf-b163-27249c4408e7"/>
    <xsd:import namespace="a42ed2d0-27cf-45cf-94b4-768c0b2a4c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Toelich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1e425-0c43-4bdf-b163-27249c440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e3c1a6f5-1e94-4ae5-a633-7585ecf74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oelichting" ma:index="22" nillable="true" ma:displayName="Toelichting" ma:format="Dropdown" ma:internalName="Toelich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ed2d0-27cf-45cf-94b4-768c0b2a4ce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d29a8ab-68c8-4e43-97be-adc312b8dde4}" ma:internalName="TaxCatchAll" ma:showField="CatchAllData" ma:web="a42ed2d0-27cf-45cf-94b4-768c0b2a4c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0CFB08-82E9-452D-854C-03BDE3157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1AE0BC-3FDA-4305-839C-28B35BB4AE81}">
  <ds:schemaRefs>
    <ds:schemaRef ds:uri="http://schemas.microsoft.com/office/2006/metadata/properties"/>
    <ds:schemaRef ds:uri="http://schemas.microsoft.com/office/infopath/2007/PartnerControls"/>
    <ds:schemaRef ds:uri="a42ed2d0-27cf-45cf-94b4-768c0b2a4cec"/>
    <ds:schemaRef ds:uri="6931e425-0c43-4bdf-b163-27249c4408e7"/>
  </ds:schemaRefs>
</ds:datastoreItem>
</file>

<file path=customXml/itemProps3.xml><?xml version="1.0" encoding="utf-8"?>
<ds:datastoreItem xmlns:ds="http://schemas.openxmlformats.org/officeDocument/2006/customXml" ds:itemID="{6D3A64A1-A99F-4536-981C-4EF711C97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31e425-0c43-4bdf-b163-27249c4408e7"/>
    <ds:schemaRef ds:uri="a42ed2d0-27cf-45cf-94b4-768c0b2a4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Vul uw werknemergegevens in</vt:lpstr>
      <vt:lpstr>Technische invoer</vt:lpstr>
      <vt:lpstr>Invoerinstructies</vt:lpstr>
      <vt:lpstr>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Freek Reimert</dc:creator>
  <cp:lastModifiedBy>Dave van den Acker | Van der Straaten Verzekeringen</cp:lastModifiedBy>
  <dcterms:created xsi:type="dcterms:W3CDTF">2025-07-21T06:38:32Z</dcterms:created>
  <dcterms:modified xsi:type="dcterms:W3CDTF">2026-01-07T13:09:13Z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0x0101001D2A2857588D0D418477AA7524DC2569</vt:lpwstr>
  </property>
</Properties>
</file>